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810" windowWidth="23415" windowHeight="10905" activeTab="5"/>
  </bookViews>
  <sheets>
    <sheet name="4 класс" sheetId="2" r:id="rId1"/>
    <sheet name="5-6 класс" sheetId="3" r:id="rId2"/>
    <sheet name="7-8 класс" sheetId="4" r:id="rId3"/>
    <sheet name="9 класс" sheetId="5" r:id="rId4"/>
    <sheet name="10 класс" sheetId="6" r:id="rId5"/>
    <sheet name="11 класс" sheetId="7" r:id="rId6"/>
  </sheets>
  <definedNames>
    <definedName name="_xlnm._FilterDatabase" localSheetId="4" hidden="1">'10 класс'!$A$1:$O$189</definedName>
    <definedName name="_xlnm._FilterDatabase" localSheetId="5" hidden="1">'11 класс'!$A$1:$O$513</definedName>
    <definedName name="_xlnm._FilterDatabase" localSheetId="0" hidden="1">'4 класс'!$A$1:$O$66</definedName>
    <definedName name="_xlnm._FilterDatabase" localSheetId="1" hidden="1">'5-6 класс'!$A$1:$N$1321</definedName>
    <definedName name="_xlnm._FilterDatabase" localSheetId="2" hidden="1">'7-8 класс'!$A$1:$O$1439</definedName>
    <definedName name="_xlnm._FilterDatabase" localSheetId="3" hidden="1">'9 класс'!$A$1:$O$665</definedName>
  </definedNames>
  <calcPr calcId="144525" forceFullCalc="1"/>
</workbook>
</file>

<file path=xl/calcChain.xml><?xml version="1.0" encoding="utf-8"?>
<calcChain xmlns="http://schemas.openxmlformats.org/spreadsheetml/2006/main">
  <c r="J30" i="2" l="1"/>
</calcChain>
</file>

<file path=xl/sharedStrings.xml><?xml version="1.0" encoding="utf-8"?>
<sst xmlns="http://schemas.openxmlformats.org/spreadsheetml/2006/main" count="9420" uniqueCount="2889">
  <si>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</si>
  <si>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</si>
  <si>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</si>
  <si>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</si>
  <si>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</si>
  <si>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</si>
  <si>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</si>
  <si>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</si>
  <si>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</si>
  <si>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</si>
  <si>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</si>
  <si>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</si>
  <si>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</si>
  <si>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</si>
  <si>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</si>
  <si>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Бавлинский район</t>
  </si>
  <si>
    <t>Загидуллина</t>
  </si>
  <si>
    <t>Айсылу</t>
  </si>
  <si>
    <t>участник</t>
  </si>
  <si>
    <t>Английский язык</t>
  </si>
  <si>
    <t>Ринатович</t>
  </si>
  <si>
    <t>Анастасия</t>
  </si>
  <si>
    <t>Юрьевна</t>
  </si>
  <si>
    <t>Низамов</t>
  </si>
  <si>
    <t>Тимур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</si>
  <si>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</si>
  <si>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Даниэль</t>
  </si>
  <si>
    <t>Ильдарович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</si>
  <si>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</si>
  <si>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Тагир</t>
  </si>
  <si>
    <t>Ренатович</t>
  </si>
  <si>
    <t>призер</t>
  </si>
  <si>
    <t>Ирекович</t>
  </si>
  <si>
    <t>Хайруллина</t>
  </si>
  <si>
    <t>Алина</t>
  </si>
  <si>
    <t>Руслановна</t>
  </si>
  <si>
    <t>Галиева Гюзелия Маратовна</t>
  </si>
  <si>
    <t>Ксения</t>
  </si>
  <si>
    <t>Шабутдинов</t>
  </si>
  <si>
    <t>Артур</t>
  </si>
  <si>
    <t>Рустамович</t>
  </si>
  <si>
    <t>победитель</t>
  </si>
  <si>
    <t>Да</t>
  </si>
  <si>
    <t>Эмиль</t>
  </si>
  <si>
    <t>Руслан</t>
  </si>
  <si>
    <t>Ильшатович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</si>
  <si>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</si>
  <si>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Шарифуллина</t>
  </si>
  <si>
    <t>Аделя</t>
  </si>
  <si>
    <t>Алиса</t>
  </si>
  <si>
    <t>Ленаровна</t>
  </si>
  <si>
    <t>Мухамадиева Алсу Закуановна</t>
  </si>
  <si>
    <t>Яна</t>
  </si>
  <si>
    <t>Станиславовна</t>
  </si>
  <si>
    <t>Виктория</t>
  </si>
  <si>
    <t>Сергеевна</t>
  </si>
  <si>
    <t>Фаттахова</t>
  </si>
  <si>
    <t>Ильдаровна</t>
  </si>
  <si>
    <t>Мухамадиев</t>
  </si>
  <si>
    <t>Амир</t>
  </si>
  <si>
    <t>Айдарович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</si>
  <si>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</si>
  <si>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Евгеньевна</t>
  </si>
  <si>
    <t>Абдуллина</t>
  </si>
  <si>
    <t>Амина</t>
  </si>
  <si>
    <t>Булатова Лилия Шайхразыевна</t>
  </si>
  <si>
    <t>Риана</t>
  </si>
  <si>
    <t>Шарипова</t>
  </si>
  <si>
    <t>Амелия</t>
  </si>
  <si>
    <t>Ильгизовна</t>
  </si>
  <si>
    <t>Диляра</t>
  </si>
  <si>
    <t>Рустамовна</t>
  </si>
  <si>
    <t>Газизова</t>
  </si>
  <si>
    <t>Самира</t>
  </si>
  <si>
    <t>Радмировна</t>
  </si>
  <si>
    <t>Ибрагимова</t>
  </si>
  <si>
    <t>Рафисовна</t>
  </si>
  <si>
    <t>Шайдуллина</t>
  </si>
  <si>
    <t>Дина</t>
  </si>
  <si>
    <t>Фаритовна</t>
  </si>
  <si>
    <t>София</t>
  </si>
  <si>
    <t>Маратовна</t>
  </si>
  <si>
    <t>Давлетшин</t>
  </si>
  <si>
    <t>Айрат</t>
  </si>
  <si>
    <t>Раушанович</t>
  </si>
  <si>
    <t>Данил</t>
  </si>
  <si>
    <t>Сергеевич</t>
  </si>
  <si>
    <t>Милана</t>
  </si>
  <si>
    <t>Софья</t>
  </si>
  <si>
    <t>Владиславовна</t>
  </si>
  <si>
    <t>Эвелина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</si>
  <si>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</si>
  <si>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Рафисович</t>
  </si>
  <si>
    <t>Муниципальное бюджетное общеобразовательное учреждение "Средняя общеобразовательная школа№7"</t>
  </si>
  <si>
    <t>Хафизов</t>
  </si>
  <si>
    <t>Демидова Надежда Петровна</t>
  </si>
  <si>
    <t>Робертович</t>
  </si>
  <si>
    <t>Салимов Шухрат Махкамбоевич</t>
  </si>
  <si>
    <t>Аджалова</t>
  </si>
  <si>
    <t>Гарахановна</t>
  </si>
  <si>
    <t>Сергеев</t>
  </si>
  <si>
    <t>Данила</t>
  </si>
  <si>
    <t>Евгеньевич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</si>
  <si>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</si>
  <si>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Юсупова</t>
  </si>
  <si>
    <t>Гарифуллина Алися Анисовна</t>
  </si>
  <si>
    <t>Юнусов</t>
  </si>
  <si>
    <t>Рифат</t>
  </si>
  <si>
    <t>Ниязович</t>
  </si>
  <si>
    <t>Маратович</t>
  </si>
  <si>
    <t>Данияр</t>
  </si>
  <si>
    <t>Данис</t>
  </si>
  <si>
    <t>Радикович</t>
  </si>
  <si>
    <t>Высокогорский район</t>
  </si>
  <si>
    <t>Закирова</t>
  </si>
  <si>
    <t>Эмилия</t>
  </si>
  <si>
    <t>Денисовна</t>
  </si>
  <si>
    <t>Сулейман</t>
  </si>
  <si>
    <t>Глеб</t>
  </si>
  <si>
    <t>Олегович</t>
  </si>
  <si>
    <t>Адель</t>
  </si>
  <si>
    <t>Ильясович</t>
  </si>
  <si>
    <t>Варвара</t>
  </si>
  <si>
    <t>Арина</t>
  </si>
  <si>
    <t>Алмазовна</t>
  </si>
  <si>
    <t>Карина</t>
  </si>
  <si>
    <t>Рушановна</t>
  </si>
  <si>
    <t>Мухаметзянова</t>
  </si>
  <si>
    <t>Азалия</t>
  </si>
  <si>
    <t>Азатовна</t>
  </si>
  <si>
    <t>Аслан</t>
  </si>
  <si>
    <t>Шайхутдинова</t>
  </si>
  <si>
    <t>Сабина</t>
  </si>
  <si>
    <t>Ильнуровна</t>
  </si>
  <si>
    <t>Тагиров</t>
  </si>
  <si>
    <t>Альмир</t>
  </si>
  <si>
    <t>Альбертович</t>
  </si>
  <si>
    <t>Латыпова</t>
  </si>
  <si>
    <t>Регина</t>
  </si>
  <si>
    <t>Рустемовна</t>
  </si>
  <si>
    <t>Каримова</t>
  </si>
  <si>
    <t>Эдуардовна</t>
  </si>
  <si>
    <t>Камилла</t>
  </si>
  <si>
    <t>Максимович</t>
  </si>
  <si>
    <t>Широков</t>
  </si>
  <si>
    <t>Александр</t>
  </si>
  <si>
    <t>Кира</t>
  </si>
  <si>
    <t>Максимовна</t>
  </si>
  <si>
    <t>Сафиуллина</t>
  </si>
  <si>
    <t>Ясмина</t>
  </si>
  <si>
    <t>Фанисовна</t>
  </si>
  <si>
    <t>Фаридовна</t>
  </si>
  <si>
    <t>Гарифуллина</t>
  </si>
  <si>
    <t>Ляйсан</t>
  </si>
  <si>
    <t>Аделия</t>
  </si>
  <si>
    <t>Рамилевна</t>
  </si>
  <si>
    <t>Роман</t>
  </si>
  <si>
    <t>Антонович</t>
  </si>
  <si>
    <t>Айнуровна</t>
  </si>
  <si>
    <t>Александра</t>
  </si>
  <si>
    <t>Владимировна</t>
  </si>
  <si>
    <t>Олеговна</t>
  </si>
  <si>
    <t>Ситдикова</t>
  </si>
  <si>
    <t>Гусейнова</t>
  </si>
  <si>
    <t>Айгуль</t>
  </si>
  <si>
    <t>Анна</t>
  </si>
  <si>
    <t>Антоновна</t>
  </si>
  <si>
    <t>Васильева</t>
  </si>
  <si>
    <t>Адиля</t>
  </si>
  <si>
    <t>Фанилевна</t>
  </si>
  <si>
    <t>Никита</t>
  </si>
  <si>
    <t>Владимирович</t>
  </si>
  <si>
    <t>Ахметзянова</t>
  </si>
  <si>
    <t>Зарина</t>
  </si>
  <si>
    <t>Ильнур</t>
  </si>
  <si>
    <t>Зарипова</t>
  </si>
  <si>
    <t>Айратовна</t>
  </si>
  <si>
    <t>Таисия</t>
  </si>
  <si>
    <t>Садыков</t>
  </si>
  <si>
    <t>Тамерлан</t>
  </si>
  <si>
    <t>Кимович</t>
  </si>
  <si>
    <t>Дарина</t>
  </si>
  <si>
    <t>Хамидуллин</t>
  </si>
  <si>
    <t>Искандер</t>
  </si>
  <si>
    <t>Ильгизович</t>
  </si>
  <si>
    <t>Зарипов</t>
  </si>
  <si>
    <t>Романович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</si>
  <si>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</si>
  <si>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Фомичев</t>
  </si>
  <si>
    <t>Платон</t>
  </si>
  <si>
    <t>Александрович</t>
  </si>
  <si>
    <t>Валиева Гулия Ильсуровна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</si>
  <si>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</si>
  <si>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Алан</t>
  </si>
  <si>
    <t>Алмазович</t>
  </si>
  <si>
    <t>Фаязовна</t>
  </si>
  <si>
    <t>Комбарова Снежана Александровна</t>
  </si>
  <si>
    <t>Мусина</t>
  </si>
  <si>
    <t>Марсовна</t>
  </si>
  <si>
    <t>Шарафиева</t>
  </si>
  <si>
    <t>Зиля</t>
  </si>
  <si>
    <t>Асгат</t>
  </si>
  <si>
    <t>Илдарович</t>
  </si>
  <si>
    <t>Некучаев</t>
  </si>
  <si>
    <t>Святослав</t>
  </si>
  <si>
    <t>Павлович</t>
  </si>
  <si>
    <t>Вероника</t>
  </si>
  <si>
    <t>Шарафутдинова</t>
  </si>
  <si>
    <t>Рамаев</t>
  </si>
  <si>
    <t>Рафаэлевич</t>
  </si>
  <si>
    <t>Сафиуллина Айсылу Абузяровна</t>
  </si>
  <si>
    <t>Хасанова</t>
  </si>
  <si>
    <t>Артуровна</t>
  </si>
  <si>
    <t>Алия</t>
  </si>
  <si>
    <t>Максим</t>
  </si>
  <si>
    <t>Ахметшина</t>
  </si>
  <si>
    <t>Камиля</t>
  </si>
  <si>
    <t>Ильшатовна</t>
  </si>
  <si>
    <t>Каримуллина</t>
  </si>
  <si>
    <t>Гульназ</t>
  </si>
  <si>
    <t>Ирековна</t>
  </si>
  <si>
    <t>Гизатуллина</t>
  </si>
  <si>
    <t>Ильнаровна</t>
  </si>
  <si>
    <t>Евгения</t>
  </si>
  <si>
    <t>Альбина</t>
  </si>
  <si>
    <t>Айзиля</t>
  </si>
  <si>
    <t>Даниловна</t>
  </si>
  <si>
    <t>Айратович</t>
  </si>
  <si>
    <t>Кадырова</t>
  </si>
  <si>
    <t>Дрожжановский район</t>
  </si>
  <si>
    <t>Шарапова</t>
  </si>
  <si>
    <t>Робертовна</t>
  </si>
  <si>
    <t>Богдан</t>
  </si>
  <si>
    <t>МБОУ "Чувашско-Дрожжановская СОШ"</t>
  </si>
  <si>
    <t>Михайлович</t>
  </si>
  <si>
    <t>нет</t>
  </si>
  <si>
    <t>Одинцова Людмила Михайловна</t>
  </si>
  <si>
    <t>МБОУ "Чувашско-Дрожжановская СОШ" Дрожжановского муниципального района Республика Татарстан</t>
  </si>
  <si>
    <t>Хрисанова</t>
  </si>
  <si>
    <t>Вячеславовна</t>
  </si>
  <si>
    <t>Афанасьева</t>
  </si>
  <si>
    <t>Александровна</t>
  </si>
  <si>
    <t>Наилевна</t>
  </si>
  <si>
    <t>Ева</t>
  </si>
  <si>
    <t>Константиновна</t>
  </si>
  <si>
    <t>Булатов</t>
  </si>
  <si>
    <t>Ринат</t>
  </si>
  <si>
    <t>Дарья</t>
  </si>
  <si>
    <t>Кузнецова</t>
  </si>
  <si>
    <t>Валерьевна</t>
  </si>
  <si>
    <t>Николаевна</t>
  </si>
  <si>
    <t>Евгений</t>
  </si>
  <si>
    <t>Ярослав</t>
  </si>
  <si>
    <t>Мария</t>
  </si>
  <si>
    <t>Ирина</t>
  </si>
  <si>
    <t>Викторовна</t>
  </si>
  <si>
    <t>Егорова</t>
  </si>
  <si>
    <t>Тимофей</t>
  </si>
  <si>
    <t>Николаевич</t>
  </si>
  <si>
    <t>Казаков</t>
  </si>
  <si>
    <t>Алексей</t>
  </si>
  <si>
    <t>Инзиля</t>
  </si>
  <si>
    <t>Сафин</t>
  </si>
  <si>
    <t>Камила</t>
  </si>
  <si>
    <t>Риязовна</t>
  </si>
  <si>
    <t>Гайнутдинов</t>
  </si>
  <si>
    <t>Рамазан</t>
  </si>
  <si>
    <t>Хайбуллова</t>
  </si>
  <si>
    <t>Айдаровна</t>
  </si>
  <si>
    <t>МБОУ "Большецильнинская СОШ имени Героя Советского Союза Хакимова И.К."</t>
  </si>
  <si>
    <t>Камалиева</t>
  </si>
  <si>
    <t>Фатхуллова Гузелия Борисовна</t>
  </si>
  <si>
    <t>МБОУ "Большецильнинская СОШ"</t>
  </si>
  <si>
    <t>Раилевна</t>
  </si>
  <si>
    <t>Кайбицкий район</t>
  </si>
  <si>
    <t>Денис</t>
  </si>
  <si>
    <t>Игоревич</t>
  </si>
  <si>
    <t>Муниципальное бюджетное общеобразовательное учреждение «Ульянковская основная общеобразовательная школа Кайбицкого муниципального района Республики Татарстан"</t>
  </si>
  <si>
    <t>Эдуардович</t>
  </si>
  <si>
    <t>Кирилова Евгения Геннадиевна</t>
  </si>
  <si>
    <t>Шаландин</t>
  </si>
  <si>
    <t>Ильсурович</t>
  </si>
  <si>
    <t>Валерий</t>
  </si>
  <si>
    <t>Валерьевич</t>
  </si>
  <si>
    <t>Карпова</t>
  </si>
  <si>
    <t>Татьяна</t>
  </si>
  <si>
    <t>Юрьевич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</si>
  <si>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</si>
  <si>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Раилевич</t>
  </si>
  <si>
    <t>Шакирова Гульнара Вагизовна</t>
  </si>
  <si>
    <t>Лиана</t>
  </si>
  <si>
    <t>Фидаилевич</t>
  </si>
  <si>
    <t>Аделина</t>
  </si>
  <si>
    <t>Гирфанова</t>
  </si>
  <si>
    <t>Азиза</t>
  </si>
  <si>
    <t>Радиковна</t>
  </si>
  <si>
    <t>Серазиева</t>
  </si>
  <si>
    <t>Марина</t>
  </si>
  <si>
    <t>Валентиновна</t>
  </si>
  <si>
    <t>Мифтахова</t>
  </si>
  <si>
    <t>Ралина</t>
  </si>
  <si>
    <t>Ринатовна</t>
  </si>
  <si>
    <t>Рыбно-Слободский район</t>
  </si>
  <si>
    <t>Дмитриевна</t>
  </si>
  <si>
    <t>Самат</t>
  </si>
  <si>
    <t>Шаймарданова</t>
  </si>
  <si>
    <t>Сафина</t>
  </si>
  <si>
    <t>Эльвина</t>
  </si>
  <si>
    <t>Гарипова</t>
  </si>
  <si>
    <t>Ильназовна</t>
  </si>
  <si>
    <t>Альбертовна</t>
  </si>
  <si>
    <t>Тимуровна</t>
  </si>
  <si>
    <t>Рамисовна</t>
  </si>
  <si>
    <t>Николаев</t>
  </si>
  <si>
    <t>Дмитрий</t>
  </si>
  <si>
    <t>Гайнутдинова</t>
  </si>
  <si>
    <t>Руфина</t>
  </si>
  <si>
    <t>Корнилова</t>
  </si>
  <si>
    <t>Волков</t>
  </si>
  <si>
    <t>Кирилл</t>
  </si>
  <si>
    <t>Витальевич</t>
  </si>
  <si>
    <t>Азат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</si>
  <si>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</si>
  <si>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Халиуллин</t>
  </si>
  <si>
    <t>Айнурович</t>
  </si>
  <si>
    <t>Валеева Эльвира Ризвановна</t>
  </si>
  <si>
    <t>МБОУ "Большеелгинская СОШ"</t>
  </si>
  <si>
    <t>Шакирзянова</t>
  </si>
  <si>
    <t>Мухутдинов</t>
  </si>
  <si>
    <t>Сафира</t>
  </si>
  <si>
    <t>Рузаль</t>
  </si>
  <si>
    <t>Гатауллин</t>
  </si>
  <si>
    <t>Исмагилова</t>
  </si>
  <si>
    <t>Шакирова</t>
  </si>
  <si>
    <t>Ренатовна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</si>
  <si>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</si>
  <si>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</si>
  <si>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Данилова</t>
  </si>
  <si>
    <t>Микушева Марина Зефировна</t>
  </si>
  <si>
    <t>МБОУ "Тетюшская СОШ №1 им.Ханжина П.С."</t>
  </si>
  <si>
    <t>Ильинична</t>
  </si>
  <si>
    <t>Шакиров</t>
  </si>
  <si>
    <t>Арсений</t>
  </si>
  <si>
    <t>Василиса</t>
  </si>
  <si>
    <t>Игоревна</t>
  </si>
  <si>
    <t>Рахимова</t>
  </si>
  <si>
    <t>Анохин</t>
  </si>
  <si>
    <t>Егор</t>
  </si>
  <si>
    <t>Самойлова Алла Николаевна</t>
  </si>
  <si>
    <t>Алиуллова</t>
  </si>
  <si>
    <t>Козлова</t>
  </si>
  <si>
    <t>Алексеевна</t>
  </si>
  <si>
    <t>Костина</t>
  </si>
  <si>
    <t>Мустафина</t>
  </si>
  <si>
    <t>Ростислав</t>
  </si>
  <si>
    <t>Нуриев</t>
  </si>
  <si>
    <t>Тимурович</t>
  </si>
  <si>
    <t>Андреевна</t>
  </si>
  <si>
    <t>Тарасов</t>
  </si>
  <si>
    <t>Владислав</t>
  </si>
  <si>
    <t>Тимофеева</t>
  </si>
  <si>
    <t>Алексеевич</t>
  </si>
  <si>
    <t>Васильевна</t>
  </si>
  <si>
    <t>Полина</t>
  </si>
  <si>
    <t>Кристина</t>
  </si>
  <si>
    <t>Вадим</t>
  </si>
  <si>
    <t>Павловна</t>
  </si>
  <si>
    <t>Вячеславович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</si>
  <si>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</si>
  <si>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</t>
  </si>
  <si>
    <t>Султанова Гулия Рашидовна</t>
  </si>
  <si>
    <t>МБОУ "Большетарханская СОШ"</t>
  </si>
  <si>
    <t>Юнусова</t>
  </si>
  <si>
    <t>Иван</t>
  </si>
  <si>
    <t>Диана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</si>
  <si>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</si>
  <si>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</si>
  <si>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Нугманова Раушания Газетдиновна</t>
  </si>
  <si>
    <t>МБОУ "ТТСОШ"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</si>
  <si>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</si>
  <si>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</si>
  <si>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Салаватовна</t>
  </si>
  <si>
    <t>МБОУ - Тюлячинская СОШ</t>
  </si>
  <si>
    <t>Закиев</t>
  </si>
  <si>
    <t>Ислам</t>
  </si>
  <si>
    <t>Ахметзянова Ляйсан Талгатовна</t>
  </si>
  <si>
    <t>Иванов</t>
  </si>
  <si>
    <t>Ильнурович</t>
  </si>
  <si>
    <t>Ильназ</t>
  </si>
  <si>
    <t>Зиннатуллин</t>
  </si>
  <si>
    <t>Закиров</t>
  </si>
  <si>
    <t>Залия</t>
  </si>
  <si>
    <t>Галимова</t>
  </si>
  <si>
    <t>Нигматуллина</t>
  </si>
  <si>
    <t>Валиев</t>
  </si>
  <si>
    <t>Хабибуллина</t>
  </si>
  <si>
    <t>Гильфанова</t>
  </si>
  <si>
    <t>Рифатовна</t>
  </si>
  <si>
    <t>Муниципальное бюджетное общеобразовательное учреждение – Большемешинская средняя общеобразовательная школа Тюлячинского муниципального района Республики Татарстан</t>
  </si>
  <si>
    <t>Габдрахманова Гузель Габдулхаевна</t>
  </si>
  <si>
    <t>МБОУ-Большемешинская СОШ</t>
  </si>
  <si>
    <t>Тансылу</t>
  </si>
  <si>
    <t>Нурфия</t>
  </si>
  <si>
    <t>Рания</t>
  </si>
  <si>
    <t>Рафиловна</t>
  </si>
  <si>
    <t>Малика</t>
  </si>
  <si>
    <t>Фаритович</t>
  </si>
  <si>
    <t>Камиль</t>
  </si>
  <si>
    <t>Марьям</t>
  </si>
  <si>
    <t>Альмира</t>
  </si>
  <si>
    <t>Дамировна</t>
  </si>
  <si>
    <t>Рашитовна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</si>
  <si>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</si>
  <si>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Нургалиева</t>
  </si>
  <si>
    <t>Арсен</t>
  </si>
  <si>
    <t>Гиниятуллина</t>
  </si>
  <si>
    <t>Губайдуллина</t>
  </si>
  <si>
    <t>Веселов</t>
  </si>
  <si>
    <t>Краснова Марина Викторовна</t>
  </si>
  <si>
    <t>Артемовна</t>
  </si>
  <si>
    <t>Галимуллин</t>
  </si>
  <si>
    <t>Карим</t>
  </si>
  <si>
    <t>Артемович</t>
  </si>
  <si>
    <t>Актанышский район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</si>
  <si>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</si>
  <si>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Гардиева Лилия Фазыловна</t>
  </si>
  <si>
    <t>ГБОУ "Актанышская КШИ"</t>
  </si>
  <si>
    <t>Артем</t>
  </si>
  <si>
    <t>Набиева</t>
  </si>
  <si>
    <t>Лия</t>
  </si>
  <si>
    <t>Альфировна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</si>
  <si>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</si>
  <si>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Исламова</t>
  </si>
  <si>
    <t>Фахразиева Илина Хавиловна</t>
  </si>
  <si>
    <t>МБОУ "Актанышская СОШ №1"</t>
  </si>
  <si>
    <t>Каюмов</t>
  </si>
  <si>
    <t>Булат</t>
  </si>
  <si>
    <t>Закирова Айзиряк Ильдусовна</t>
  </si>
  <si>
    <t>Султанова</t>
  </si>
  <si>
    <t>Амалия</t>
  </si>
  <si>
    <t>Гилязова</t>
  </si>
  <si>
    <t>Аязовна</t>
  </si>
  <si>
    <t>Джамиля</t>
  </si>
  <si>
    <t>Риназовна</t>
  </si>
  <si>
    <t>Харисова</t>
  </si>
  <si>
    <t>Хакимова</t>
  </si>
  <si>
    <t>Миргалимов</t>
  </si>
  <si>
    <t>Ленар</t>
  </si>
  <si>
    <t>Ильнарович</t>
  </si>
  <si>
    <t>Имамов</t>
  </si>
  <si>
    <t>Хайдар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</si>
  <si>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</si>
  <si>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Вильдан</t>
  </si>
  <si>
    <t>МБОУ "Актанышская СОШ №2 с углубленным изучением отдельных предметов"</t>
  </si>
  <si>
    <t>Раяз</t>
  </si>
  <si>
    <t>Миршарипова Танзиля Котдусовна</t>
  </si>
  <si>
    <t>Алсу</t>
  </si>
  <si>
    <t>Мулланурова</t>
  </si>
  <si>
    <t>Ганиева</t>
  </si>
  <si>
    <t>Агълямова Раушания Марсовна</t>
  </si>
  <si>
    <t>Линара</t>
  </si>
  <si>
    <t>Государственное автономное общеобразовательное учреждение  "Гуманитарная гимназия-интернат для одаренных детей"</t>
  </si>
  <si>
    <t>ГАОУ "Гуманитарная гимназия-интернат для одаренных детей"</t>
  </si>
  <si>
    <t>Гафуров</t>
  </si>
  <si>
    <t>Ганиева Файруза Филарисовна</t>
  </si>
  <si>
    <t>Шарипов</t>
  </si>
  <si>
    <t>Бахтияр</t>
  </si>
  <si>
    <t>Ленарович</t>
  </si>
  <si>
    <t>Темел Румия Данисовна</t>
  </si>
  <si>
    <t>Зайнуллин</t>
  </si>
  <si>
    <t>Алмаз</t>
  </si>
  <si>
    <t>Булатовна</t>
  </si>
  <si>
    <t>Усманов</t>
  </si>
  <si>
    <t>Арслан</t>
  </si>
  <si>
    <t>Русланович</t>
  </si>
  <si>
    <t>Динара</t>
  </si>
  <si>
    <t>Анварович</t>
  </si>
  <si>
    <t>Сафиуллин</t>
  </si>
  <si>
    <t>Гимранова Сания Мударисовна.</t>
  </si>
  <si>
    <t>Салахова</t>
  </si>
  <si>
    <t>Валерия</t>
  </si>
  <si>
    <t>Вильдановна</t>
  </si>
  <si>
    <t>Фаилевна</t>
  </si>
  <si>
    <t>Ильназович</t>
  </si>
  <si>
    <t>Гильметдинова</t>
  </si>
  <si>
    <t>Шайхуллина</t>
  </si>
  <si>
    <t>Галиев</t>
  </si>
  <si>
    <t>Самир</t>
  </si>
  <si>
    <t>Сиринатович</t>
  </si>
  <si>
    <t>Авзалова</t>
  </si>
  <si>
    <t>Радиславовна</t>
  </si>
  <si>
    <t>Камилевич</t>
  </si>
  <si>
    <t>Гузель</t>
  </si>
  <si>
    <t>Ильясовна</t>
  </si>
  <si>
    <t>Бикимова</t>
  </si>
  <si>
    <t>Юлаевна</t>
  </si>
  <si>
    <t>Хафизова</t>
  </si>
  <si>
    <t>Эльвировна</t>
  </si>
  <si>
    <t>Ильгамовна</t>
  </si>
  <si>
    <t>Мухаметдинова</t>
  </si>
  <si>
    <t>Ураловна</t>
  </si>
  <si>
    <t>Ханов</t>
  </si>
  <si>
    <t>Раифович</t>
  </si>
  <si>
    <t>Газизов</t>
  </si>
  <si>
    <t>Замира</t>
  </si>
  <si>
    <t>Ганеева</t>
  </si>
  <si>
    <t>Лейсан</t>
  </si>
  <si>
    <t>Сабирова</t>
  </si>
  <si>
    <t>Чулпан</t>
  </si>
  <si>
    <t>МБОУ "Поисевская СОШ"</t>
  </si>
  <si>
    <t>Раяна</t>
  </si>
  <si>
    <t>Диасовна</t>
  </si>
  <si>
    <t>Ильдусовна</t>
  </si>
  <si>
    <t>Рамилевич</t>
  </si>
  <si>
    <t>Лилиана</t>
  </si>
  <si>
    <t>Гараева Ралина Хамзануровна</t>
  </si>
  <si>
    <t>Марданова</t>
  </si>
  <si>
    <t>Ниязовна</t>
  </si>
  <si>
    <t>Мухаметшина</t>
  </si>
  <si>
    <t>Азатович</t>
  </si>
  <si>
    <t>Юсупов</t>
  </si>
  <si>
    <t>Вадимовна</t>
  </si>
  <si>
    <t>Милена</t>
  </si>
  <si>
    <t>Салих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</si>
  <si>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</si>
  <si>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</si>
  <si>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</si>
  <si>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</si>
  <si>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Шаймухаметова Рушания Рифкатовна</t>
  </si>
  <si>
    <t>МБОУ "Татарско-Ямалинская ООШ"</t>
  </si>
  <si>
    <t>Данисович</t>
  </si>
  <si>
    <t>Рашитова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</si>
  <si>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</si>
  <si>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</si>
  <si>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Каримов</t>
  </si>
  <si>
    <t>Гумерова</t>
  </si>
  <si>
    <t>Михаил</t>
  </si>
  <si>
    <t>Петрова</t>
  </si>
  <si>
    <t>Фатихова Динара Ахметалимовна</t>
  </si>
  <si>
    <t>Артурович</t>
  </si>
  <si>
    <t>Мингазов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</si>
  <si>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</si>
  <si>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Ранель</t>
  </si>
  <si>
    <t>Ришатович</t>
  </si>
  <si>
    <t>Мирослава</t>
  </si>
  <si>
    <t>Гамбарова Лилия Талгатовна</t>
  </si>
  <si>
    <t>Камалова</t>
  </si>
  <si>
    <t>Марсель</t>
  </si>
  <si>
    <t>Фанисович</t>
  </si>
  <si>
    <t>Нурмухаметова</t>
  </si>
  <si>
    <t>Самигуллин</t>
  </si>
  <si>
    <t>Хабибуллин</t>
  </si>
  <si>
    <t>Илшатович</t>
  </si>
  <si>
    <t>Юлия</t>
  </si>
  <si>
    <t>Алексеев</t>
  </si>
  <si>
    <t>Султан</t>
  </si>
  <si>
    <t>Данилевна</t>
  </si>
  <si>
    <t>Амиля</t>
  </si>
  <si>
    <t>Фаннуровна</t>
  </si>
  <si>
    <t>Амин</t>
  </si>
  <si>
    <t>Рустемович</t>
  </si>
  <si>
    <t>Мадина</t>
  </si>
  <si>
    <t>Ивановна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</si>
  <si>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</si>
  <si>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Ульяна</t>
  </si>
  <si>
    <t>Аскарова Чулпан Маратовна</t>
  </si>
  <si>
    <t>Равилевич</t>
  </si>
  <si>
    <t>Голов</t>
  </si>
  <si>
    <t>Гарипова Эльмира Наилевна</t>
  </si>
  <si>
    <t>Галиуллина</t>
  </si>
  <si>
    <t>Гузелия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</si>
  <si>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</si>
  <si>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</si>
  <si>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Рашидович</t>
  </si>
  <si>
    <t>Хайруллина Резеда Рашидовна</t>
  </si>
  <si>
    <t>Зулфатовна</t>
  </si>
  <si>
    <t>Муниципальное бюджетное общеобразовательное учреждение «Ныртинская средняя школа» Кукморского муниципального района Республики Татарстан</t>
  </si>
  <si>
    <t>Ракипова</t>
  </si>
  <si>
    <t>Тимербаевна</t>
  </si>
  <si>
    <t>Гильмутдинова Гульшат Рифатовна</t>
  </si>
  <si>
    <t>Муниципальное бюджетное общеобразовательное учреждение "Ныртинская средняя школа" Кукморского муниципального района Республики Татарстан</t>
  </si>
  <si>
    <t>Нуршатовна</t>
  </si>
  <si>
    <t>Усманова</t>
  </si>
  <si>
    <t>Лев</t>
  </si>
  <si>
    <t>Марселевна</t>
  </si>
  <si>
    <t>Алеся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</si>
  <si>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</si>
  <si>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</si>
  <si>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Низамиева</t>
  </si>
  <si>
    <t>Газизуллин</t>
  </si>
  <si>
    <t>Нияз</t>
  </si>
  <si>
    <t>Галяутдинова Лилия Раифовна</t>
  </si>
  <si>
    <t>Насыбуллина</t>
  </si>
  <si>
    <t>Ишмеева Гульчечак Рафисовна</t>
  </si>
  <si>
    <t>Муниципальное бюджетное общеобразовательное учреждение  «Большекукморская средняя школа имени М.М.Мансурова» Кукморского муниципального района Республики Татарстан</t>
  </si>
  <si>
    <t>Рената</t>
  </si>
  <si>
    <t>Муниципальное бюджетное общеобразовательное учреждение "Большекукморская средняя школа с угубленным изучением отдельных предметов имени М.М.Мансурова" Кукморского муниципального района Республики Татарстан</t>
  </si>
  <si>
    <t>Мазитов</t>
  </si>
  <si>
    <t>Шафигуллина Наиля Камилевна</t>
  </si>
  <si>
    <t>Арсланович</t>
  </si>
  <si>
    <t>Фазыловна</t>
  </si>
  <si>
    <t>Салаватович</t>
  </si>
  <si>
    <t>Сергей</t>
  </si>
  <si>
    <t>Андреевич</t>
  </si>
  <si>
    <t>Муниципальное бюджетное общеобразовательное учреждение «Мамаширская средняя школа» Кукморского муниципального района Республики Татарстан</t>
  </si>
  <si>
    <t>Хайруллина Фарида Данисовна</t>
  </si>
  <si>
    <t>Муниципальное бюджетное общеобразовательное учреждение "Мамаширская средняя школа" Кукморского муниципального района Республики Татарстан</t>
  </si>
  <si>
    <t>Рамазанова</t>
  </si>
  <si>
    <t>Муниципальное бюджетное общеобразовательное учреждение  «Олуязская средняя школа» Кукморского муниципального района Республики Татарстан</t>
  </si>
  <si>
    <t>Хабриева Лена Вакиповна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</si>
  <si>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Республики Татарстан</t>
  </si>
  <si>
    <t>Давлетшина</t>
  </si>
  <si>
    <t>Эльмир</t>
  </si>
  <si>
    <t>Даниил</t>
  </si>
  <si>
    <t>Гайфутдинов</t>
  </si>
  <si>
    <t>Марат</t>
  </si>
  <si>
    <t>Гарипов</t>
  </si>
  <si>
    <t>Дамирович</t>
  </si>
  <si>
    <t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</si>
  <si>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>Муниципальное бюджетное общеобразовательное учреждение "Яныльская средняя школа имени Р.М.Зарипова" Кукморского муниципального района Республики Тататарстан</t>
  </si>
  <si>
    <t>Искандеровна</t>
  </si>
  <si>
    <t>Тимергалиева Лидия Николаевна</t>
  </si>
  <si>
    <t>Салават</t>
  </si>
  <si>
    <t>Муслюмовский район</t>
  </si>
  <si>
    <t>Валиева</t>
  </si>
  <si>
    <t>Хусаинова</t>
  </si>
  <si>
    <t>Муниципальное бюджетное общеобразовательное учреждение Муслюмовский лицей Муслюмовкого муниципального района РТ</t>
  </si>
  <si>
    <t>Миркасимов</t>
  </si>
  <si>
    <t>МБОУ Муслюмовский лицей Муслюмовского муниципального района РТ</t>
  </si>
  <si>
    <t>Нуриева Лилия Линаровна</t>
  </si>
  <si>
    <t>Валеева</t>
  </si>
  <si>
    <t>Гатауллина</t>
  </si>
  <si>
    <t>Рафаэль</t>
  </si>
  <si>
    <t>Исхакова</t>
  </si>
  <si>
    <t>Шайдуллин</t>
  </si>
  <si>
    <t>Рамиловна</t>
  </si>
  <si>
    <t>Зиннурова</t>
  </si>
  <si>
    <t>Шамилевна</t>
  </si>
  <si>
    <t>Садриев</t>
  </si>
  <si>
    <t>Данир</t>
  </si>
  <si>
    <t>Айзат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</si>
  <si>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</si>
  <si>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</si>
  <si>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Сюмбель</t>
  </si>
  <si>
    <t>Амира</t>
  </si>
  <si>
    <t>Мухаметзянова Гульшат Ильясовна</t>
  </si>
  <si>
    <t>Хайдарова</t>
  </si>
  <si>
    <t>Аминова</t>
  </si>
  <si>
    <t>Рафаэлевна</t>
  </si>
  <si>
    <t>Эндже</t>
  </si>
  <si>
    <t>МБОУ "Муслюмовская средняя общеобразовательная школа им.  Г. Тукая"</t>
  </si>
  <si>
    <t>Зайнап</t>
  </si>
  <si>
    <t>Илнуровна</t>
  </si>
  <si>
    <t>Ильгизарович</t>
  </si>
  <si>
    <t>Зарипова Эльвира Мансуровна</t>
  </si>
  <si>
    <t>Исмагилов</t>
  </si>
  <si>
    <t>Индира</t>
  </si>
  <si>
    <t>Салимова</t>
  </si>
  <si>
    <t>Муслюмовская СОШ им.Г.Тукая</t>
  </si>
  <si>
    <t>Равилевна</t>
  </si>
  <si>
    <t>Муслюмовская СОШ им. Г.Тукая</t>
  </si>
  <si>
    <t>Гараева</t>
  </si>
  <si>
    <t>Сабитова Чулпан Раисовна</t>
  </si>
  <si>
    <t>Багауова</t>
  </si>
  <si>
    <t>Лейла</t>
  </si>
  <si>
    <t>Шамиль</t>
  </si>
  <si>
    <t>Артём</t>
  </si>
  <si>
    <t>Матвей</t>
  </si>
  <si>
    <t>Альфредовна</t>
  </si>
  <si>
    <t>Сулейманова</t>
  </si>
  <si>
    <t>Динаровна</t>
  </si>
  <si>
    <t>Галиева</t>
  </si>
  <si>
    <t>Ольга</t>
  </si>
  <si>
    <t>Фёдоровна</t>
  </si>
  <si>
    <t>Зайнуллина</t>
  </si>
  <si>
    <t>Илюза</t>
  </si>
  <si>
    <t>Ермакова</t>
  </si>
  <si>
    <t>Гильмутдинова</t>
  </si>
  <si>
    <t>Миргазова</t>
  </si>
  <si>
    <t>Гайфуллина</t>
  </si>
  <si>
    <t>Ризванов</t>
  </si>
  <si>
    <t>Агрызский район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</si>
  <si>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</si>
  <si>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Яппарова Эльза Ринатовна</t>
  </si>
  <si>
    <t>Гумаров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</si>
  <si>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</si>
  <si>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Петров</t>
  </si>
  <si>
    <t>Владимир</t>
  </si>
  <si>
    <t>Денисович</t>
  </si>
  <si>
    <t>Сабитов</t>
  </si>
  <si>
    <t>Дилусович</t>
  </si>
  <si>
    <t>Галимова Фарида Явдатовна</t>
  </si>
  <si>
    <t>Скворцов</t>
  </si>
  <si>
    <t>Макар</t>
  </si>
  <si>
    <t>Шиябутдинова Эльнара Ильдаровна</t>
  </si>
  <si>
    <t>Дмитриевич</t>
  </si>
  <si>
    <t>Михайловна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</si>
  <si>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</si>
  <si>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Корепанов</t>
  </si>
  <si>
    <t>Нурмеева Альбина Салимовна</t>
  </si>
  <si>
    <t>Средняя общеобразовательная школа №4 города Агрыз</t>
  </si>
  <si>
    <t>Адэлия</t>
  </si>
  <si>
    <t>Чуршин</t>
  </si>
  <si>
    <t>Шакирянова Рамина Равилевна</t>
  </si>
  <si>
    <t>Вагапов</t>
  </si>
  <si>
    <t>Зигангараева</t>
  </si>
  <si>
    <t>Лениза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</si>
  <si>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</si>
  <si>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</si>
  <si>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Садриева Алсу Тагировна</t>
  </si>
  <si>
    <t>Муниципальное бюджетное общеобразовательное учреждение "Арская средняя общеобразовательная школа №1 им. В.Ф.Ежкова с УИОП"</t>
  </si>
  <si>
    <t>Зуфаровна</t>
  </si>
  <si>
    <t>Артемий</t>
  </si>
  <si>
    <t>Надершина Екатерина Александровна</t>
  </si>
  <si>
    <t>Сунгатуллин</t>
  </si>
  <si>
    <t>Амирхан</t>
  </si>
  <si>
    <t>Фанилевич</t>
  </si>
  <si>
    <t>Салахутдинова</t>
  </si>
  <si>
    <t>Шайдуллина Диана Рустамовна</t>
  </si>
  <si>
    <t>Ильясова</t>
  </si>
  <si>
    <t>Гульфиназ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</si>
  <si>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</si>
  <si>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Сагдиева Лилия Тагировна</t>
  </si>
  <si>
    <t>Муниципальное бюджетное общеобразовательное учреждение "Арская средняя общеобразовательная школа №2"</t>
  </si>
  <si>
    <t>Идиятуллина</t>
  </si>
  <si>
    <t>Ибатуллина Ильфира Данилевна</t>
  </si>
  <si>
    <t>Шамсемухаметова</t>
  </si>
  <si>
    <t>Илгизовна</t>
  </si>
  <si>
    <t>Самина</t>
  </si>
  <si>
    <t>Андреев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</si>
  <si>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</si>
  <si>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Аскар</t>
  </si>
  <si>
    <t>Муниципальное бюджетное общеобразовательное учреждение- Арская гимназия №5</t>
  </si>
  <si>
    <t>Сабирова Альфия Ильясовна</t>
  </si>
  <si>
    <t>Хамитова</t>
  </si>
  <si>
    <t>Кашафутдинова</t>
  </si>
  <si>
    <t>Сабирова Рузиля Масабиховна</t>
  </si>
  <si>
    <t>Заляева</t>
  </si>
  <si>
    <t>Садыкова Гульназ Ибрагимовна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</si>
  <si>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</si>
  <si>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Вафин</t>
  </si>
  <si>
    <t>Хабибуллина Алсу Рамиловна</t>
  </si>
  <si>
    <t>Муниципальное бюджетное общеобразовательное учреждение "Арская средняя общеобразовательная школа №6"</t>
  </si>
  <si>
    <t>Загидуллин</t>
  </si>
  <si>
    <t>Ильяс</t>
  </si>
  <si>
    <t>Лукманова</t>
  </si>
  <si>
    <t>Хайруллина Миляуша Наиловна</t>
  </si>
  <si>
    <t>Зигангирова Лилия Ильясовна</t>
  </si>
  <si>
    <t>Альфина</t>
  </si>
  <si>
    <t>Анвар</t>
  </si>
  <si>
    <t>Булатович</t>
  </si>
  <si>
    <t>Марселевич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</si>
  <si>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</si>
  <si>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Саттарова</t>
  </si>
  <si>
    <t>Ахметова Лейсан Салаватовна</t>
  </si>
  <si>
    <t>Муниципальное бюджетное общеобразовательное учреждение "Лесхозская средняя общеобразовательная школа"</t>
  </si>
  <si>
    <t>Илдусовна</t>
  </si>
  <si>
    <t>Гатиятова Гузель Ильдусовна</t>
  </si>
  <si>
    <t>Муниципальное бюджетное общеобразовательное учреждение «Старочурилинская средняя общеобразовательная школа» Арского муниципального района Республики Татарстан</t>
  </si>
  <si>
    <t>Зарипова Гульназ Мухаматовна</t>
  </si>
  <si>
    <t>Муниципальное бюджетное общеобразовательное учреждение "Старочурилинская средняя общеобразовательная школа"</t>
  </si>
  <si>
    <t>Вильданов</t>
  </si>
  <si>
    <t>Вильданова Раушания Мусовна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</si>
  <si>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</si>
  <si>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Минзянова</t>
  </si>
  <si>
    <t>Роза</t>
  </si>
  <si>
    <t>Айзатовна</t>
  </si>
  <si>
    <t>Гайнутдинова Зиля Камиловна</t>
  </si>
  <si>
    <t>Муниципальное бюджетное общеобразовательное учреждение "Апазовская средняя общеобразовательная школа"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</si>
  <si>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</si>
  <si>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Мардегалямова</t>
  </si>
  <si>
    <t>Шайхутдинова Гелюса Вагизовна</t>
  </si>
  <si>
    <t>Муниципальное бюджетное общеобразовательное учреждение "Ашитбашская средняя общеобразовательная школа имени Г.Тукая"</t>
  </si>
  <si>
    <t>Муниципальное бюджетное общеобразовательное учреждение «Новокишитская основная общеобразовательная школа» Арского муниципального района Республики Татарстан</t>
  </si>
  <si>
    <t>Мустафин</t>
  </si>
  <si>
    <t>Ибрагимович</t>
  </si>
  <si>
    <t>Хафихова Диляра Ринатовна</t>
  </si>
  <si>
    <t>Муниципальное бюджетное общеобразовательное учреждение "Новокишитская основная общеобразовательная школа"</t>
  </si>
  <si>
    <t>Ришатовна</t>
  </si>
  <si>
    <t>Элина</t>
  </si>
  <si>
    <t>Лаишевский район</t>
  </si>
  <si>
    <t>МБОУ Песчано-Ковалинская СОШ</t>
  </si>
  <si>
    <t>Тимуми</t>
  </si>
  <si>
    <t>Мира</t>
  </si>
  <si>
    <t>Нигматзянова Л.р.</t>
  </si>
  <si>
    <t>Иванович</t>
  </si>
  <si>
    <t>Ильсия</t>
  </si>
  <si>
    <t>Фатхуллина</t>
  </si>
  <si>
    <t>МБОУ " ЛСОШ №2 им. Героя Советского Союза Б.К.Кузнецова"</t>
  </si>
  <si>
    <t>Клюев</t>
  </si>
  <si>
    <t>Милан</t>
  </si>
  <si>
    <t>Сагирова А.и</t>
  </si>
  <si>
    <t>МБОУ "Лаишевская средняя общеобразовательная школа №2 имени Героя Советского Союза Б.К.Кузнецова"</t>
  </si>
  <si>
    <t>Аделевич</t>
  </si>
  <si>
    <t>Екатерина</t>
  </si>
  <si>
    <t>Елисей</t>
  </si>
  <si>
    <t>Низамеева</t>
  </si>
  <si>
    <t>Ахметова</t>
  </si>
  <si>
    <t>Искандерович</t>
  </si>
  <si>
    <t>Салим</t>
  </si>
  <si>
    <t>Чернов</t>
  </si>
  <si>
    <t>МБОУ "Сокуровская СОШ им. Г.Р.Державина"</t>
  </si>
  <si>
    <t>Хайретдинов</t>
  </si>
  <si>
    <t>Эльдарович</t>
  </si>
  <si>
    <t>Салмина А.а.</t>
  </si>
  <si>
    <t>МБОУ "Сокуровская СОШ им. Г.Р. Державина"</t>
  </si>
  <si>
    <t>Горшкова</t>
  </si>
  <si>
    <t>Гончарова А.м.</t>
  </si>
  <si>
    <t>МЬОУ "Сокуровская СОШ им. Г.Р. Державина"</t>
  </si>
  <si>
    <t>Данисовна</t>
  </si>
  <si>
    <t>МБОУ "ИСОШ"</t>
  </si>
  <si>
    <t>Зулейха</t>
  </si>
  <si>
    <t>Утегенова А.р.</t>
  </si>
  <si>
    <t>МБОУ "Именьковская средняя общеобразовательная школа"</t>
  </si>
  <si>
    <t>Сафия</t>
  </si>
  <si>
    <t>Мензелинский район</t>
  </si>
  <si>
    <t>МБОУ "СОШ №1"</t>
  </si>
  <si>
    <t>Ханова</t>
  </si>
  <si>
    <t>Матвеев</t>
  </si>
  <si>
    <t>Гарифзянова Венера Флюсовна</t>
  </si>
  <si>
    <t>Калимуллин</t>
  </si>
  <si>
    <t>Аким</t>
  </si>
  <si>
    <t>Гараев</t>
  </si>
  <si>
    <t>Ялаев</t>
  </si>
  <si>
    <t>Леонидович</t>
  </si>
  <si>
    <t>Городова Людмила Георгиевна</t>
  </si>
  <si>
    <t>Гайсина</t>
  </si>
  <si>
    <t>Пономарева</t>
  </si>
  <si>
    <t>Газизянова</t>
  </si>
  <si>
    <t>Альфия</t>
  </si>
  <si>
    <t>Нафисовна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</si>
  <si>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</si>
  <si>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Кириллова Виктория Валерьевна</t>
  </si>
  <si>
    <t>МБОУ "СОШ №2" г. Мензелинска РТ</t>
  </si>
  <si>
    <t>Симанова</t>
  </si>
  <si>
    <t>МБОУ "СОШ №3"</t>
  </si>
  <si>
    <t>Кукаркина Дарья Евгеньевна</t>
  </si>
  <si>
    <t>Фазлиддинзода</t>
  </si>
  <si>
    <t>Озарахш</t>
  </si>
  <si>
    <t>Овчинникова Гузалия Зямгетдиновна</t>
  </si>
  <si>
    <t>Шамсуллина Наталия Георгиевна</t>
  </si>
  <si>
    <t>Вагизова</t>
  </si>
  <si>
    <t>Елизавета</t>
  </si>
  <si>
    <t>Губайдуллин</t>
  </si>
  <si>
    <t>Муниципальное бюджетное общеобразовательное учреждение «Гимназия» г.Мензелинска Республики Татарстан</t>
  </si>
  <si>
    <t>Хамидуллина</t>
  </si>
  <si>
    <t>Нуриева Гузель Флюровна</t>
  </si>
  <si>
    <t>МБОУ "Гимназия" г.Мензелинска РТ</t>
  </si>
  <si>
    <t>Абулханова Ильмира Васильевна</t>
  </si>
  <si>
    <t>Талипова</t>
  </si>
  <si>
    <t>Раянович</t>
  </si>
  <si>
    <t>Хуснутдинова</t>
  </si>
  <si>
    <t>Мингазова Лейсан Айдаровна</t>
  </si>
  <si>
    <t>Эльмира</t>
  </si>
  <si>
    <t>Эльза</t>
  </si>
  <si>
    <t>Шаймухаметова</t>
  </si>
  <si>
    <t>Максимова</t>
  </si>
  <si>
    <t>Ханнанова</t>
  </si>
  <si>
    <t>Гелюсовна</t>
  </si>
  <si>
    <t>Эльвирович</t>
  </si>
  <si>
    <t>Сармановский район</t>
  </si>
  <si>
    <t>Исхаков</t>
  </si>
  <si>
    <t>Раиль</t>
  </si>
  <si>
    <t>Салихов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</si>
  <si>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</si>
  <si>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Гарайшина Эльмира Хазинуровна</t>
  </si>
  <si>
    <t>МБОУ "Джалильская гимназия"</t>
  </si>
  <si>
    <t>Нуриева</t>
  </si>
  <si>
    <t>Гибадуллина</t>
  </si>
  <si>
    <t>Гималдинова</t>
  </si>
  <si>
    <t>Миннахметова Римма Фаридовна</t>
  </si>
  <si>
    <t>Аслямов</t>
  </si>
  <si>
    <t>Галимов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</si>
  <si>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</si>
  <si>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Данияровна</t>
  </si>
  <si>
    <t>Калимуллин Гулия Анваровна</t>
  </si>
  <si>
    <t>Муниципальное бюджетное общеобразовательное учреждение "Петровскозаводская средняя общеобразовательная школа"</t>
  </si>
  <si>
    <t>Ильина</t>
  </si>
  <si>
    <t>Халикова</t>
  </si>
  <si>
    <t>Наиля</t>
  </si>
  <si>
    <t>Ахметшин</t>
  </si>
  <si>
    <t>МБОУ "Сармановская гимназия"</t>
  </si>
  <si>
    <t>Мингазева Эльвира Робертовна</t>
  </si>
  <si>
    <t>Азамат</t>
  </si>
  <si>
    <t>Фаридович</t>
  </si>
  <si>
    <t>Фатхутдинова</t>
  </si>
  <si>
    <t>Миннеханов</t>
  </si>
  <si>
    <t>Брызгалов</t>
  </si>
  <si>
    <t>Радомир</t>
  </si>
  <si>
    <t>Ильзина</t>
  </si>
  <si>
    <t>Ильсуровна</t>
  </si>
  <si>
    <t>Гильфанова Гулия Раисовна</t>
  </si>
  <si>
    <t>Рафикова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</si>
  <si>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</si>
  <si>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</si>
  <si>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МБОУ "Лицей №1" Чистопольского муниципального района РТ</t>
  </si>
  <si>
    <t>Наумов</t>
  </si>
  <si>
    <t>Рахматуллин</t>
  </si>
  <si>
    <t>Гарифуллина Эльвира Ильдусовна</t>
  </si>
  <si>
    <t>Гиззатуллин</t>
  </si>
  <si>
    <t>Эдгар</t>
  </si>
  <si>
    <t>Злата</t>
  </si>
  <si>
    <t>Шамсутдинова</t>
  </si>
  <si>
    <t>Назиров</t>
  </si>
  <si>
    <t>Абрамов</t>
  </si>
  <si>
    <t>Васильев</t>
  </si>
  <si>
    <t>Рамина</t>
  </si>
  <si>
    <t>Четырчинская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</si>
  <si>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</si>
  <si>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Гимназия №3</t>
  </si>
  <si>
    <t>Витальевна</t>
  </si>
  <si>
    <t>Гатиятова В.и.</t>
  </si>
  <si>
    <t>Кашапов</t>
  </si>
  <si>
    <t>Мазгутов</t>
  </si>
  <si>
    <t>Расул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</si>
  <si>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</si>
  <si>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Козлов</t>
  </si>
  <si>
    <t>Марк</t>
  </si>
  <si>
    <t>МБОУ "СОШ №4" Чистопольского муниципального района</t>
  </si>
  <si>
    <t>Марсович</t>
  </si>
  <si>
    <t>Колесникова</t>
  </si>
  <si>
    <t>Васильевич</t>
  </si>
  <si>
    <t>Азарная Резеда Раифовна</t>
  </si>
  <si>
    <t>Хуснутдинов</t>
  </si>
  <si>
    <t>Карманова</t>
  </si>
  <si>
    <t>Иванова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</si>
  <si>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</si>
  <si>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МБОУ "Гимназия №1"</t>
  </si>
  <si>
    <t>Чапыжников</t>
  </si>
  <si>
    <t>Арнюскина Н.в.</t>
  </si>
  <si>
    <t>Филиппова О.г.</t>
  </si>
  <si>
    <t>Лилия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</si>
  <si>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</si>
  <si>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Бакалдин</t>
  </si>
  <si>
    <t>Шамгулова И.ю.</t>
  </si>
  <si>
    <t>Давид</t>
  </si>
  <si>
    <t>Кабирова</t>
  </si>
  <si>
    <t>Тамила</t>
  </si>
  <si>
    <t>Игорь</t>
  </si>
  <si>
    <t>Ильсаф</t>
  </si>
  <si>
    <t>Комиссарова</t>
  </si>
  <si>
    <t>Ярослава</t>
  </si>
  <si>
    <t>Марченкова</t>
  </si>
  <si>
    <t>Лина</t>
  </si>
  <si>
    <t>Вафина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</si>
  <si>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</si>
  <si>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Ермилова Л. В.</t>
  </si>
  <si>
    <t>МБОУ "Инноватика"</t>
  </si>
  <si>
    <t>Поликарпова</t>
  </si>
  <si>
    <t>Лаврентьева</t>
  </si>
  <si>
    <t>Маргарита</t>
  </si>
  <si>
    <t>Сулейманов</t>
  </si>
  <si>
    <t>Блохина А. А.</t>
  </si>
  <si>
    <t>МБОУ «Многопрофильный лицей «Инноватика»</t>
  </si>
  <si>
    <t>Якупова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</si>
  <si>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</si>
  <si>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Тихонова</t>
  </si>
  <si>
    <t>Бочарова Э.э.</t>
  </si>
  <si>
    <t>Шкедова</t>
  </si>
  <si>
    <t>Валентина</t>
  </si>
  <si>
    <t>Платоновна</t>
  </si>
  <si>
    <t>МБОУ "Лицей "Гармония"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</si>
  <si>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</si>
  <si>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</si>
  <si>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 "Алексеевская СОШ №1"</t>
  </si>
  <si>
    <t>Павлова Татьяна Петровна</t>
  </si>
  <si>
    <t>Павел</t>
  </si>
  <si>
    <t>Рифатович</t>
  </si>
  <si>
    <t>Евдокимова</t>
  </si>
  <si>
    <t>Варламова</t>
  </si>
  <si>
    <t>Гущина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</si>
  <si>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</si>
  <si>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Озерова Юлия Юрьевна</t>
  </si>
  <si>
    <t>МБОУ "Алексеевская СОШ №2"</t>
  </si>
  <si>
    <t>Равильевна</t>
  </si>
  <si>
    <t>Павлова Вера Анатольевна</t>
  </si>
  <si>
    <t>Агата</t>
  </si>
  <si>
    <t>Демидов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</si>
  <si>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</si>
  <si>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</si>
  <si>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Махмутова Фания Хаварисовна</t>
  </si>
  <si>
    <t>МБОУ «Базарно-Матакская СОШ» Алькеевского МР РТ</t>
  </si>
  <si>
    <t>Леонтьева Елена Геннадьевна</t>
  </si>
  <si>
    <t>Яковлев</t>
  </si>
  <si>
    <t>Замировна</t>
  </si>
  <si>
    <t>МБОУ "Юхмачинская СОШ" Алькеевского МР РТ</t>
  </si>
  <si>
    <t>Букарцев</t>
  </si>
  <si>
    <t>Шубина Татьяна Николаевна</t>
  </si>
  <si>
    <t>Рамильевна</t>
  </si>
  <si>
    <t>муниципальное бюджетное общеобразовательное учреждение «Чувашcко-Бродская средняя общеобразовательная школа» Алькеевского муниципального района Республики Татарстан</t>
  </si>
  <si>
    <t>Низамова Рузиля Наиловна</t>
  </si>
  <si>
    <t>МБОУ "Чувашско-Бродская СОШ" Алькеевского МР РТ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</si>
  <si>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</si>
  <si>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Аида</t>
  </si>
  <si>
    <t>МБОУ Базарно-Матакская гимназия имени Наби Даули Алькеевского МР РТ</t>
  </si>
  <si>
    <t>Шарипова Гульназ Зуфаровна</t>
  </si>
  <si>
    <t>Романовна</t>
  </si>
  <si>
    <t>Зайдуллин</t>
  </si>
  <si>
    <t>Линарович</t>
  </si>
  <si>
    <t>Зайдуллина Алия Султангалиевна</t>
  </si>
  <si>
    <t>Аглиуллин</t>
  </si>
  <si>
    <t>Кадырович</t>
  </si>
  <si>
    <t>Атнинский район</t>
  </si>
  <si>
    <t>Сайфутдинов</t>
  </si>
  <si>
    <t>Хайруллин</t>
  </si>
  <si>
    <t>Халилович</t>
  </si>
  <si>
    <t>Ахмадуллин</t>
  </si>
  <si>
    <t>Муртазин</t>
  </si>
  <si>
    <t>Гиниятуллин</t>
  </si>
  <si>
    <t>Шигапов</t>
  </si>
  <si>
    <t>Галявиева</t>
  </si>
  <si>
    <t>Загрутдинова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</si>
  <si>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</si>
  <si>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</si>
  <si>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Петровна</t>
  </si>
  <si>
    <t>СОШ №1</t>
  </si>
  <si>
    <t>Ибрагимов</t>
  </si>
  <si>
    <t>Зилялова Лилия Шамильевна</t>
  </si>
  <si>
    <t>Суфиянов</t>
  </si>
  <si>
    <t>Муниципальное общеобразовательное учреждение лицей №2 Бугульминского муниципального района Республики Татарстан</t>
  </si>
  <si>
    <t>Линаровна</t>
  </si>
  <si>
    <t>лицей 2</t>
  </si>
  <si>
    <t>Григорьевич</t>
  </si>
  <si>
    <t>Демид</t>
  </si>
  <si>
    <t>Мокеева Вера Ивановна</t>
  </si>
  <si>
    <t>Рафаилевна</t>
  </si>
  <si>
    <t>Латыпов</t>
  </si>
  <si>
    <t>Миргалеева</t>
  </si>
  <si>
    <t>Эдвардовна</t>
  </si>
  <si>
    <t>Нуруллина Диляра Ильдусовна</t>
  </si>
  <si>
    <t>Шипилов</t>
  </si>
  <si>
    <t>Константинович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</si>
  <si>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</si>
  <si>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СОШ №3</t>
  </si>
  <si>
    <t>Свежинкина Оксана Ивановна</t>
  </si>
  <si>
    <t>Ибрагим</t>
  </si>
  <si>
    <t>Валиахметова Ильмира Минзагитовна</t>
  </si>
  <si>
    <t>Даян</t>
  </si>
  <si>
    <t>Тазиев</t>
  </si>
  <si>
    <t>Зиангирова</t>
  </si>
  <si>
    <t>Галлямов</t>
  </si>
  <si>
    <t>Наиловна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</si>
  <si>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</si>
  <si>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СОШ №6</t>
  </si>
  <si>
    <t>Кириллович</t>
  </si>
  <si>
    <t>Анваровна</t>
  </si>
  <si>
    <t>Шипилова Марина Анатольевна</t>
  </si>
  <si>
    <t>Тихонова Елена Александровна</t>
  </si>
  <si>
    <t>Мирзагитович</t>
  </si>
  <si>
    <t>Шлифер Оксана Юрьевна</t>
  </si>
  <si>
    <t>Белобородова</t>
  </si>
  <si>
    <t>Подымова Ирина Евгеньевна</t>
  </si>
  <si>
    <t>Брагина Татьяна Петровна</t>
  </si>
  <si>
    <t>Лобачева</t>
  </si>
  <si>
    <t>Жернакова</t>
  </si>
  <si>
    <t>Поляков</t>
  </si>
  <si>
    <t>Насыбуллин</t>
  </si>
  <si>
    <t>Муниципальное бюджетное учреждение образования гимназия №7 Бугульминского муниципального района Республики Татарстан</t>
  </si>
  <si>
    <t>Оскар</t>
  </si>
  <si>
    <t>Бородина Ольга Сергеевна</t>
  </si>
  <si>
    <t>гимназия №7</t>
  </si>
  <si>
    <t>Луиза</t>
  </si>
  <si>
    <t>Вадимович</t>
  </si>
  <si>
    <t>Соколова Жанна Павловна</t>
  </si>
  <si>
    <t>Подсекаева</t>
  </si>
  <si>
    <t>Пермяков</t>
  </si>
  <si>
    <t>Андрей</t>
  </si>
  <si>
    <t>Хисматуллина</t>
  </si>
  <si>
    <t>Викторович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</si>
  <si>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</si>
  <si>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лицей-интернат</t>
  </si>
  <si>
    <t>Железнова</t>
  </si>
  <si>
    <t>Минигулова Руфина Равилевна</t>
  </si>
  <si>
    <t>Аширова Лилия Хамитовна</t>
  </si>
  <si>
    <t>Камалия</t>
  </si>
  <si>
    <t>Владиславович</t>
  </si>
  <si>
    <t>Котельников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</si>
  <si>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</si>
  <si>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гимназия № 14</t>
  </si>
  <si>
    <t>Садыкова Нурия Рафкатовна</t>
  </si>
  <si>
    <t>Хожаева</t>
  </si>
  <si>
    <t>Хадича</t>
  </si>
  <si>
    <t>Дилмуродовна</t>
  </si>
  <si>
    <t>Зиганшина</t>
  </si>
  <si>
    <t>Минибаева</t>
  </si>
  <si>
    <t>Зеленодольский район</t>
  </si>
  <si>
    <t>Мокеев</t>
  </si>
  <si>
    <t>Валиуллина</t>
  </si>
  <si>
    <t>Арслановна</t>
  </si>
  <si>
    <t>Муниципальное бюджетное общеобразовательное учреждение «Лицей №1 Зеленодольского муниципального района РТ»</t>
  </si>
  <si>
    <t>Савелий</t>
  </si>
  <si>
    <t>МБОУ «Лицей №1 ЗМР РТ»</t>
  </si>
  <si>
    <t>Прокофьева Ольга Александровна</t>
  </si>
  <si>
    <t>Есения</t>
  </si>
  <si>
    <t>Даниль</t>
  </si>
  <si>
    <t>Троцюк Ольга Германовна</t>
  </si>
  <si>
    <t>Ибрахим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</si>
  <si>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</si>
  <si>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Бердак Надежда Александровна</t>
  </si>
  <si>
    <t>МБОУ «Гимназия №3 ЗМР РТ»</t>
  </si>
  <si>
    <t>Синакаева Гузель Фаридовна</t>
  </si>
  <si>
    <t>Ральникова</t>
  </si>
  <si>
    <t>Анфиса</t>
  </si>
  <si>
    <t>Наталья</t>
  </si>
  <si>
    <t>Майя</t>
  </si>
  <si>
    <t>Фризина</t>
  </si>
  <si>
    <t>Калабина Ляйсира Фаильевна</t>
  </si>
  <si>
    <t>Гафарова</t>
  </si>
  <si>
    <t>Дерябина</t>
  </si>
  <si>
    <t>Степан</t>
  </si>
  <si>
    <t>Яковлева</t>
  </si>
  <si>
    <t>Гиззатуллина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</si>
  <si>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</si>
  <si>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МБОУ «СОШ №7 ЗМР РТ»</t>
  </si>
  <si>
    <t>Мищенко</t>
  </si>
  <si>
    <t>Новиков</t>
  </si>
  <si>
    <t>Гизатуллина Эльвира Альбертовна</t>
  </si>
  <si>
    <t>Байрамова</t>
  </si>
  <si>
    <t>Мифтахов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</si>
  <si>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</si>
  <si>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Амурова Алсу Габдлбариевна</t>
  </si>
  <si>
    <t>МБОУ «СОШ №15 им. Н.Н. Алтынова ЗМР РТ»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</si>
  <si>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</si>
  <si>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Уголева Анастасия Андреевна</t>
  </si>
  <si>
    <t>ЛИ ФГБОУ ВО «КНИТУ»</t>
  </si>
  <si>
    <t>Дамир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</si>
  <si>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</si>
  <si>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МБОУ «Лицей им. В.В. Карпова» с. Осиново ЗМР РТ</t>
  </si>
  <si>
    <t>Гатина</t>
  </si>
  <si>
    <t>Саида</t>
  </si>
  <si>
    <t>Нуруллина</t>
  </si>
  <si>
    <t>Малик</t>
  </si>
  <si>
    <t>Павлова</t>
  </si>
  <si>
    <t>Коновалова</t>
  </si>
  <si>
    <t>Галия</t>
  </si>
  <si>
    <t>Лаврова</t>
  </si>
  <si>
    <t>Славницков</t>
  </si>
  <si>
    <t>МБОУ «Алексеевская СОШ №2»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</si>
  <si>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</si>
  <si>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</si>
  <si>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Нахтармина Тамара Михайловна</t>
  </si>
  <si>
    <t>нуруллина</t>
  </si>
  <si>
    <t>Шаева</t>
  </si>
  <si>
    <t>Волкова Елена Михайловна</t>
  </si>
  <si>
    <t>Энже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</si>
  <si>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</si>
  <si>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Измайлова Гульнур Шавкетовна</t>
  </si>
  <si>
    <t>МБОУ "Лицей №2" города Буинска БМР РТ</t>
  </si>
  <si>
    <t>Антипова Наталия Сергеевна</t>
  </si>
  <si>
    <t>Фазлеева</t>
  </si>
  <si>
    <t>Рахматуллина Гульназ Ахметгареевна</t>
  </si>
  <si>
    <t>МБОУ "СОШ имени академика Р.З.Сагдеева " Буинского муниципального района РТ</t>
  </si>
  <si>
    <t>Хасанова Миляуша Азатовна</t>
  </si>
  <si>
    <t>Илгизович</t>
  </si>
  <si>
    <t>Аркадий</t>
  </si>
  <si>
    <t>МБОУ "Лицей-интернат (школа для одаренных детей) г.Буинска РТ"</t>
  </si>
  <si>
    <t>Абзалилова Эндже Фяритовна</t>
  </si>
  <si>
    <t>Ерусланов</t>
  </si>
  <si>
    <t>Георгий</t>
  </si>
  <si>
    <t>Роберт</t>
  </si>
  <si>
    <t>Тушкина</t>
  </si>
  <si>
    <t>Ильнара</t>
  </si>
  <si>
    <t>Григорьев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</si>
  <si>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</si>
  <si>
    <t>Чугунова</t>
  </si>
  <si>
    <t>Чугунова Олеся Петровна</t>
  </si>
  <si>
    <t>МБОУ "Протопоповская СОШ Буинского муниципального района РТ"</t>
  </si>
  <si>
    <t>МБОУ "Рунгинская основная общеобразовательная школа Буинского муниципального района Республики Татарстан"</t>
  </si>
  <si>
    <t>Тимрякова Любовь Васильевна</t>
  </si>
  <si>
    <t>МБОУ "РООШ Буинского муниципального района РТ"</t>
  </si>
  <si>
    <t>МБОУ "Гимназия им.Вахитова г.Буинска РТ"</t>
  </si>
  <si>
    <t>Залялетдинов</t>
  </si>
  <si>
    <t>Исхакова Венера Наиловна</t>
  </si>
  <si>
    <t>Риаз</t>
  </si>
  <si>
    <t>Валиулин</t>
  </si>
  <si>
    <t>Аминова Регина Мунировна</t>
  </si>
  <si>
    <t>Муниципальное бюджетное общеобразовательное учреждение" Старостуденецкая средняя общеобразовательная школа Буинского муниципального района Республики Татарстан"</t>
  </si>
  <si>
    <t>Хусаенова</t>
  </si>
  <si>
    <t>Савельева Дария Валерьевна</t>
  </si>
  <si>
    <t>МБОУ " Старостуденецкая СОШ"</t>
  </si>
  <si>
    <t>Заинский район</t>
  </si>
  <si>
    <t>Степановна</t>
  </si>
  <si>
    <t>Шафиков</t>
  </si>
  <si>
    <t>Мингалеева</t>
  </si>
  <si>
    <t>Федорович</t>
  </si>
  <si>
    <t>Салима</t>
  </si>
  <si>
    <t>Филипп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</si>
  <si>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</si>
  <si>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МБОУ "ЗСОШ№3"</t>
  </si>
  <si>
    <t>Емекеева Галина Анатольевна</t>
  </si>
  <si>
    <t>Сатторова</t>
  </si>
  <si>
    <t>Улугбековна</t>
  </si>
  <si>
    <t>Максимов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</si>
  <si>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</si>
  <si>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Саттарова Гульшат Мундилловна</t>
  </si>
  <si>
    <t>МБОУ ЗСОШ №6</t>
  </si>
  <si>
    <t>Гиляева Роза Медерисовна</t>
  </si>
  <si>
    <t>МБОУ "ЗСОШ №6"</t>
  </si>
  <si>
    <t>Мингалеев</t>
  </si>
  <si>
    <t>Радмир</t>
  </si>
  <si>
    <t>Эрикович</t>
  </si>
  <si>
    <t>Милочкина</t>
  </si>
  <si>
    <t>Ахметов</t>
  </si>
  <si>
    <t>Зверев</t>
  </si>
  <si>
    <t>Комендантов</t>
  </si>
  <si>
    <t>Айдар</t>
  </si>
  <si>
    <t>Рафиков</t>
  </si>
  <si>
    <t>Карманов</t>
  </si>
  <si>
    <t>Андреева</t>
  </si>
  <si>
    <t>Файрушина</t>
  </si>
  <si>
    <t>Миннебаев</t>
  </si>
  <si>
    <t>Саляхова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</si>
  <si>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</si>
  <si>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Калислямова Диляра Ринатовна</t>
  </si>
  <si>
    <t>МБОУ "Кадыровская СОШ"</t>
  </si>
  <si>
    <t>Халимова</t>
  </si>
  <si>
    <t>Захаров</t>
  </si>
  <si>
    <t>Чикурина</t>
  </si>
  <si>
    <t>Софья </t>
  </si>
  <si>
    <t>Герасимова Валентина Валерьяновна</t>
  </si>
  <si>
    <t>Ратмир</t>
  </si>
  <si>
    <t>Олег</t>
  </si>
  <si>
    <t>Ильдусович</t>
  </si>
  <si>
    <t>Адиатуллин</t>
  </si>
  <si>
    <t>Харитонова Светлана Владимировна</t>
  </si>
  <si>
    <t>Киселева</t>
  </si>
  <si>
    <t>Махайловна</t>
  </si>
  <si>
    <t>Латынцева</t>
  </si>
  <si>
    <t>Фадеева</t>
  </si>
  <si>
    <t>Фасахов</t>
  </si>
  <si>
    <t>Чингиз</t>
  </si>
  <si>
    <t>Низамутдинова</t>
  </si>
  <si>
    <t>Рашитович</t>
  </si>
  <si>
    <t>Абдрахманова</t>
  </si>
  <si>
    <t>Надежда</t>
  </si>
  <si>
    <t>Сосе</t>
  </si>
  <si>
    <t>Анди Камиль</t>
  </si>
  <si>
    <t>Пакуримбович</t>
  </si>
  <si>
    <t>Рассолова</t>
  </si>
  <si>
    <t>Джамиль</t>
  </si>
  <si>
    <t>Бадыгиев</t>
  </si>
  <si>
    <t>Ильяр</t>
  </si>
  <si>
    <t>Аглиуллина</t>
  </si>
  <si>
    <t>Муталибова</t>
  </si>
  <si>
    <t>Семейное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</si>
  <si>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</si>
  <si>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</si>
  <si>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Абдрахманова Эльмира Рашитовна</t>
  </si>
  <si>
    <t>МАОУ "Средняя общеобразвательная школа №1"г.Нурлат РТ</t>
  </si>
  <si>
    <t>Газинуровна</t>
  </si>
  <si>
    <t>Ахмадеева</t>
  </si>
  <si>
    <t>Тальгатовна</t>
  </si>
  <si>
    <t>Булыгина Наталия Алексеевна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</si>
  <si>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</si>
  <si>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Емукова Альбина Анатольевна</t>
  </si>
  <si>
    <t>МАОУ "СОШ №2" г.Нурлат</t>
  </si>
  <si>
    <t>Тухватуллина Эльмира Фирдавесовна</t>
  </si>
  <si>
    <t>Волкова</t>
  </si>
  <si>
    <t>Муниципальное автономное общеобразовательное учреждение "Средняя общеобразовательная школа № 3" г.Нурлат</t>
  </si>
  <si>
    <t>МАОУ "СОШ № 3" г. Нурлат РТ</t>
  </si>
  <si>
    <t>Душенькина Ольга Валерьевна</t>
  </si>
  <si>
    <t>Шаймиев</t>
  </si>
  <si>
    <t>Динар</t>
  </si>
  <si>
    <t>МАОУ "СОШ № 4" г.Нурлат</t>
  </si>
  <si>
    <t>Соловьёва</t>
  </si>
  <si>
    <t>Гафиятуллина Ирина Ивановна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</si>
  <si>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</si>
  <si>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Краснова</t>
  </si>
  <si>
    <t>Мулюкова Гюзель Валияровна</t>
  </si>
  <si>
    <t>Михеева</t>
  </si>
  <si>
    <t>Бражаева Светлана Владимировна</t>
  </si>
  <si>
    <t>Риазовна</t>
  </si>
  <si>
    <t>Иьшатович</t>
  </si>
  <si>
    <t>МАОУ "СОШ № 9" г.Нурлат</t>
  </si>
  <si>
    <t>МАОУ "СОШ№9"</t>
  </si>
  <si>
    <t>Варламов</t>
  </si>
  <si>
    <t>Усманова Алина Альбертовна</t>
  </si>
  <si>
    <t>Бильданова</t>
  </si>
  <si>
    <t>Махмутова Элла Мансуровна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</si>
  <si>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</si>
  <si>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им.М.Е.Сергеева", г.Нурлат</t>
  </si>
  <si>
    <t>Шамилевич</t>
  </si>
  <si>
    <t>Абрамова Оксана Петровна</t>
  </si>
  <si>
    <t>Хусаинова Элеонора Ильясовна</t>
  </si>
  <si>
    <t>Спасский район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</si>
  <si>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</si>
  <si>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МБОУ "Болгарская СОШ №2" Спасского муниципального района РТ</t>
  </si>
  <si>
    <t>Гиматдинова Гульшат Накифовна</t>
  </si>
  <si>
    <t>Севастьянов</t>
  </si>
  <si>
    <t>муниципальное бюджетное общеобразовательное учреждение "Бураковская средняя общеобразовательная школа" Спасского муниципального района РТ (Филиал МБОУ "Бураковская СОШ" в с. Каюки, Филиал МБОУ "Бураковская СОШ" в с. Вожи)</t>
  </si>
  <si>
    <t>Леонтьев</t>
  </si>
  <si>
    <t>Леонтьева Зоя Геннадиевна</t>
  </si>
  <si>
    <t>МБОУ "Бураковская СОШ" Спасского муниципального района РТ"</t>
  </si>
  <si>
    <t>Самигуллина</t>
  </si>
  <si>
    <t>Альметьевский район</t>
  </si>
  <si>
    <t>Динарович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</si>
  <si>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</si>
  <si>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Камалиева Миляуша Минкамиловна</t>
  </si>
  <si>
    <t>МБОУ "СОШ №2"</t>
  </si>
  <si>
    <t>Алакуц</t>
  </si>
  <si>
    <t>МАОУ - Гимназия №5</t>
  </si>
  <si>
    <t>МАОУ "Гимназия №5" г. Альметьевск РТ</t>
  </si>
  <si>
    <t>Сагатова Марина Александровна</t>
  </si>
  <si>
    <t>Шаяхметов</t>
  </si>
  <si>
    <t>Валиуллин</t>
  </si>
  <si>
    <t>Нафисович</t>
  </si>
  <si>
    <t>Лидия</t>
  </si>
  <si>
    <t>Исаков</t>
  </si>
  <si>
    <t>Тахауова Лилия Мустафаевна</t>
  </si>
  <si>
    <t>Хазиева</t>
  </si>
  <si>
    <t>Василькина Алсу Хасановна</t>
  </si>
  <si>
    <t>Стрелов</t>
  </si>
  <si>
    <t>Савельчев</t>
  </si>
  <si>
    <t>Молдаванова</t>
  </si>
  <si>
    <t>Лика</t>
  </si>
  <si>
    <t>Сагатова</t>
  </si>
  <si>
    <t>Кунафина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</si>
  <si>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</si>
  <si>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Чиндина</t>
  </si>
  <si>
    <t>Набиуллина Регина Раисовна</t>
  </si>
  <si>
    <t>МАОУ СОШ 7</t>
  </si>
  <si>
    <t>Зайцева</t>
  </si>
  <si>
    <t>Тришкин</t>
  </si>
  <si>
    <t>МАОУ "Лицей №10"</t>
  </si>
  <si>
    <t>Газизова Дина Камилевна</t>
  </si>
  <si>
    <t>Матмурадова Эльвира Ильясовна</t>
  </si>
  <si>
    <t>Фахруллин</t>
  </si>
  <si>
    <t>Ярославович</t>
  </si>
  <si>
    <t>Шакирзянова Алия Равилевна</t>
  </si>
  <si>
    <t>МАОУ – СОШ №16</t>
  </si>
  <si>
    <t>МАОУ "СОШ 16"</t>
  </si>
  <si>
    <t>Егорова Елена Андреевна</t>
  </si>
  <si>
    <t>Тукмаков</t>
  </si>
  <si>
    <t>Валиахметова Заря Азатовна</t>
  </si>
  <si>
    <t>Лутфуллин</t>
  </si>
  <si>
    <t>МБОУ – СОШ №20</t>
  </si>
  <si>
    <t>МБОУ "СОШ №20"</t>
  </si>
  <si>
    <t>Подина</t>
  </si>
  <si>
    <t>Куничева Гульнара Минияровна</t>
  </si>
  <si>
    <t>ЧОУ – СОШ №23 «Менеджер»</t>
  </si>
  <si>
    <t>Комарова</t>
  </si>
  <si>
    <t>Дания</t>
  </si>
  <si>
    <t>Шакирова З.и.</t>
  </si>
  <si>
    <t>ЧОУ СШ №23 "Менеджер"</t>
  </si>
  <si>
    <t>Герман</t>
  </si>
  <si>
    <t>Комаров</t>
  </si>
  <si>
    <t>Риязович</t>
  </si>
  <si>
    <t>Хасаншина Г.р.</t>
  </si>
  <si>
    <t>Суфия</t>
  </si>
  <si>
    <t>Бердникова</t>
  </si>
  <si>
    <t>Серопян</t>
  </si>
  <si>
    <t>Локманова</t>
  </si>
  <si>
    <t>Яхин</t>
  </si>
  <si>
    <t>Муниципальное автономное общеобразовательное учреждение "Лицей №2" г. Альметьевска РТ</t>
  </si>
  <si>
    <t>Мифтахова Рената Фаритовна</t>
  </si>
  <si>
    <t>МАОУ "Лицей №2"</t>
  </si>
  <si>
    <t>Эмильевна</t>
  </si>
  <si>
    <t>Мухамадеева Наталья Валерьевна</t>
  </si>
  <si>
    <t>Рамильевич</t>
  </si>
  <si>
    <t>Фанузовна</t>
  </si>
  <si>
    <t>Хасаншина Альсина Факилевна</t>
  </si>
  <si>
    <t>Хазеев</t>
  </si>
  <si>
    <t>Колсанова Ольга Владимировна</t>
  </si>
  <si>
    <t>Усачева Ольга Витальевна</t>
  </si>
  <si>
    <t>Якубов</t>
  </si>
  <si>
    <t>Рилия</t>
  </si>
  <si>
    <t>Аитова</t>
  </si>
  <si>
    <t>Усмаева</t>
  </si>
  <si>
    <t>Рыжиккова Елена Николаевна</t>
  </si>
  <si>
    <t>Колсанова Ольга Владиировна</t>
  </si>
  <si>
    <t>Степанов</t>
  </si>
  <si>
    <t>муниципальное автономное общеобразовательное учреждение "Инженерный лицей"</t>
  </si>
  <si>
    <t>Сафина Диляра Марсовна</t>
  </si>
  <si>
    <t>МАОУ "Инженерный лицей"</t>
  </si>
  <si>
    <t>Мусифуллин</t>
  </si>
  <si>
    <t>Сафиуллина Венера Павловна</t>
  </si>
  <si>
    <t>Атласовна</t>
  </si>
  <si>
    <t>Смолькова Екатерина Евгеньевна</t>
  </si>
  <si>
    <t>Лукина</t>
  </si>
  <si>
    <t>Асылхузина Гузель Айратовна</t>
  </si>
  <si>
    <t>Нурсаитова</t>
  </si>
  <si>
    <t>Юрасовна</t>
  </si>
  <si>
    <t>Муниципальное бюджетное образовательное учреждение" Нижнемактаминская средняя общеобразовательная школа  №2"</t>
  </si>
  <si>
    <t>МБОУ НМ2</t>
  </si>
  <si>
    <t>Ильдар</t>
  </si>
  <si>
    <t>Закирова Мадина Гаязовна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</si>
  <si>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</si>
  <si>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</si>
  <si>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</si>
  <si>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</si>
  <si>
    <t>МБОУ ООШ ст. Миннибаево</t>
  </si>
  <si>
    <t>муниципальное бюджетное общеобразовательное учреждение "Гимназия №1 им.Р. Фахретдина" г.Альметьевска РТ</t>
  </si>
  <si>
    <t>Асфандиярова</t>
  </si>
  <si>
    <t>Ахмадиева Айгуль Мизхатовна</t>
  </si>
  <si>
    <t>МбОУ "Гимназия №1 им.Р. Фахретдина"</t>
  </si>
  <si>
    <t>МБОУ "Гимназия №1 им.Р. Фахретдина"</t>
  </si>
  <si>
    <t>Арсланбекова</t>
  </si>
  <si>
    <t>Шайдуллина Миляуша Назифовна</t>
  </si>
  <si>
    <t>Елабужский район</t>
  </si>
  <si>
    <t>Лениногорский район</t>
  </si>
  <si>
    <t>Рамир</t>
  </si>
  <si>
    <t>Станислав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</si>
  <si>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</si>
  <si>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Кузнецова Наталья Владимировна</t>
  </si>
  <si>
    <t>МБОУ «СОШ №2 г. Лениногорска»</t>
  </si>
  <si>
    <t>Ахмеджанов</t>
  </si>
  <si>
    <t>Сальникова Ирина Олеговна</t>
  </si>
  <si>
    <t>Демус</t>
  </si>
  <si>
    <t>Андриянова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</si>
  <si>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</si>
  <si>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Сибгатуллин</t>
  </si>
  <si>
    <t>Сафиуллина Гулюса Фаритовна</t>
  </si>
  <si>
    <t>МБОУ "СОШ № 6 г.Лениногорска имени Героя России Д.Н. Исламова"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</si>
  <si>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</si>
  <si>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Аюпов</t>
  </si>
  <si>
    <t>Данилович</t>
  </si>
  <si>
    <t>Балахонцева Оксана Владимировна</t>
  </si>
  <si>
    <t>МБОУ «СОШ №7 г. Лениногорска»</t>
  </si>
  <si>
    <t>Сафиуллина Гузель Асгатовна</t>
  </si>
  <si>
    <t>Шрам</t>
  </si>
  <si>
    <t>Ольхина</t>
  </si>
  <si>
    <t>Мишечкина Екатерина Валерьевна</t>
  </si>
  <si>
    <t>Заплетаева Ирина Наелевна</t>
  </si>
  <si>
    <t>Муллаянова</t>
  </si>
  <si>
    <t>Рустэмовна</t>
  </si>
  <si>
    <t>Орлова</t>
  </si>
  <si>
    <t>Файзуллина</t>
  </si>
  <si>
    <t>Муравцева</t>
  </si>
  <si>
    <t>Ильдебенов</t>
  </si>
  <si>
    <t>Фарукшина</t>
  </si>
  <si>
    <t>Зара</t>
  </si>
  <si>
    <t>Больших</t>
  </si>
  <si>
    <t>Реутов</t>
  </si>
  <si>
    <t>Власова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</si>
  <si>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</si>
  <si>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</si>
  <si>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Расимович</t>
  </si>
  <si>
    <t>Давлетшина Наталья Васильевна</t>
  </si>
  <si>
    <t>МБОУ «СОШ№10 г. Лениногорска»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</si>
  <si>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</si>
  <si>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Максимова Елена Николаевна</t>
  </si>
  <si>
    <t>Королева</t>
  </si>
  <si>
    <t>Муртазина</t>
  </si>
  <si>
    <t>Фархутдинов</t>
  </si>
  <si>
    <t>МБОУ "Лицей № 12 г.Лениногорска"</t>
  </si>
  <si>
    <t>Ефременков</t>
  </si>
  <si>
    <t>Капитонова</t>
  </si>
  <si>
    <t>Субуханкулов</t>
  </si>
  <si>
    <t>Хамадиев</t>
  </si>
  <si>
    <t>Саид</t>
  </si>
  <si>
    <t>Райнур</t>
  </si>
  <si>
    <t>Фёдорова</t>
  </si>
  <si>
    <t>Серафима</t>
  </si>
  <si>
    <t>Маршанова</t>
  </si>
  <si>
    <t>Черемшанский район</t>
  </si>
  <si>
    <t>Эллина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</si>
  <si>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</si>
  <si>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Чернова</t>
  </si>
  <si>
    <t>Серендеева Людмила Юрьевна</t>
  </si>
  <si>
    <t>МБОУ "Черемшанская СОШ № 2"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</si>
  <si>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</si>
  <si>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Миронова</t>
  </si>
  <si>
    <t>Трофимова Оксана Ивановна</t>
  </si>
  <si>
    <t>МБОУ "Черемшанский лицей"</t>
  </si>
  <si>
    <t>Шарапов</t>
  </si>
  <si>
    <t>Замалтдинова Розалия Ильтузаровна</t>
  </si>
  <si>
    <t>Закирова Альфинур Галимзяновна</t>
  </si>
  <si>
    <t>Ихсанова</t>
  </si>
  <si>
    <t>Ландыш</t>
  </si>
  <si>
    <t>ЕФИМОВ</t>
  </si>
  <si>
    <t>АНАТОЛИЙ</t>
  </si>
  <si>
    <t>ДМИТРИЕВИЧ</t>
  </si>
  <si>
    <t>МАКСУМОВА</t>
  </si>
  <si>
    <t>МБОУ "Ивашкинская СОШ"</t>
  </si>
  <si>
    <t>Апалаева Ирина Васильевна</t>
  </si>
  <si>
    <t>Мадиков</t>
  </si>
  <si>
    <t>МБОУ "Староильмовская СОШ"</t>
  </si>
  <si>
    <t>Новикова Ольга Николаевна</t>
  </si>
  <si>
    <t>Габдуллин</t>
  </si>
  <si>
    <t>Нигматуллин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</si>
  <si>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</si>
  <si>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</si>
  <si>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Ягфарова Светлана Алековна</t>
  </si>
  <si>
    <t>Кадикова</t>
  </si>
  <si>
    <t>МБОУ "Уруссинская СОШ №2" Ютазинского муниципального района РТ</t>
  </si>
  <si>
    <t>МБОУ "Уруссинская СОШ № 3"</t>
  </si>
  <si>
    <t>Газизуллина Динара Салаватовна</t>
  </si>
  <si>
    <t>МБОУ "Уруссинская СОШ №3"Ютазинского муниципального района РТ</t>
  </si>
  <si>
    <t>Гаас</t>
  </si>
  <si>
    <t>Нагайцева</t>
  </si>
  <si>
    <t>Топорова</t>
  </si>
  <si>
    <t>Ковалев</t>
  </si>
  <si>
    <t>Махмутов</t>
  </si>
  <si>
    <t>Набережные Челны</t>
  </si>
  <si>
    <t>Муниципальное бюджетное общеобразовательное учреждение «Средняя общеобразовательная школа № 13»</t>
  </si>
  <si>
    <t>Иванов Алексей Дамирович</t>
  </si>
  <si>
    <t>Муниципальное автономное общеобразовательное учреждение города Набережные Челны "Средняя общеобразовательная школа№15"</t>
  </si>
  <si>
    <t>Ананян Кристина Айкарамовна</t>
  </si>
  <si>
    <t>Муниципальное бюджетное общеобразовательное учреждение "Средняя общеобразовательная школа "Центр образования №16"</t>
  </si>
  <si>
    <t>Фиона</t>
  </si>
  <si>
    <t>Сибгатуллина Раиля Мунировна</t>
  </si>
  <si>
    <t>Муниципальное бюджетное общеобразовательное учреждение «Средняя общеобразовательная школа «Центр образования № 16»</t>
  </si>
  <si>
    <t>Николаева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</si>
  <si>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</si>
  <si>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№25" г. Набережные Челны</t>
  </si>
  <si>
    <t>Муниципальное бюджетное общеобразовательное учреждение "Гимназия №26"</t>
  </si>
  <si>
    <t>Мансурова Елена Владимировна</t>
  </si>
  <si>
    <t>Чернышов</t>
  </si>
  <si>
    <t>Гимадеева Эльза Николаевна</t>
  </si>
  <si>
    <t>Кожуховский</t>
  </si>
  <si>
    <t>Григорий</t>
  </si>
  <si>
    <t>Глебович</t>
  </si>
  <si>
    <t>Есина Наталья Валерьевна</t>
  </si>
  <si>
    <t>Жеглова</t>
  </si>
  <si>
    <t>Салахова Светлана Мирзагитовна</t>
  </si>
  <si>
    <t>Кабальнов</t>
  </si>
  <si>
    <t>Карасева</t>
  </si>
  <si>
    <t>Муниципальное автономное общеобразовательное учреждение города Набережные Челны "Лицей инновационных технологий №36"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</si>
  <si>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</si>
  <si>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Красуля</t>
  </si>
  <si>
    <t>Гребенюк Наталья Петровна</t>
  </si>
  <si>
    <t>Байбекова</t>
  </si>
  <si>
    <t>муниципальное бюджетное общеобразовательное учреждение "Средняя общеобразовательная школа № 39"</t>
  </si>
  <si>
    <t>Муниципальное бюджетное общеобразовательное учреждение "Средняя общеобразовательная школа № 39"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</si>
  <si>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</si>
  <si>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</si>
  <si>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Эльдаровна</t>
  </si>
  <si>
    <t>Фархутдинова Алсу Накиповна</t>
  </si>
  <si>
    <t>Захарова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</si>
  <si>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</si>
  <si>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Пантина Земфира Халимовна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</si>
  <si>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</si>
  <si>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Лазарев</t>
  </si>
  <si>
    <t>муниципальное бюджетное общеобразовательное учреждение "Средняя общеобразовательная школа №53"</t>
  </si>
  <si>
    <t>Юмагулова Гузель Фаритовна</t>
  </si>
  <si>
    <t>Муниципальное бюджетное общеобразовательное учреждение "Средняя общеобразовательная школа №53"</t>
  </si>
  <si>
    <t>Миркин</t>
  </si>
  <si>
    <t>Архипова Марина Айдаровна</t>
  </si>
  <si>
    <t>Яковлевна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</si>
  <si>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</si>
  <si>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 №57 "Притяжение"</t>
  </si>
  <si>
    <t>Саубанова Миляуша Мударисовна</t>
  </si>
  <si>
    <t>Еликов</t>
  </si>
  <si>
    <t>Гимадиева Люция Маликовна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</si>
  <si>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</si>
  <si>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общеобразовательное учреждение "Полилингвальная гимназия №59 "Адымнар-Чаллы"</t>
  </si>
  <si>
    <t>муниципальное бюджетное общеобразовательное учреждение «Средняя общеобразовательная школа №60»</t>
  </si>
  <si>
    <t>Зологин</t>
  </si>
  <si>
    <t>Тихонова Марина Анатольевна</t>
  </si>
  <si>
    <t>Муниципальное бюджетное общеобразовательное учреждение "Средняя общеобразовательная школа №60"</t>
  </si>
  <si>
    <t>Ильдирякова Алёна Вячеславовна</t>
  </si>
  <si>
    <t>Подъячев</t>
  </si>
  <si>
    <t>Петрова Светлана Александровна</t>
  </si>
  <si>
    <t>Акберова</t>
  </si>
  <si>
    <t>Фидан</t>
  </si>
  <si>
    <t>Умид кызы</t>
  </si>
  <si>
    <t>Секунова Наталья Николаевна</t>
  </si>
  <si>
    <t>Муниципальное автономное общеобразовательное учреждение города Набережные Челны "Гимназия №61"</t>
  </si>
  <si>
    <t>Муниципальное автономное общеобразовательное учреждение "Гимназия №61" г.Набережные Челны</t>
  </si>
  <si>
    <t>Шаймарданов</t>
  </si>
  <si>
    <t>Муниципальное автономное
общеобразовательное учреждение города Набережные Челны «Гимназия №76»</t>
  </si>
  <si>
    <t>Лялина Галина Владимировна</t>
  </si>
  <si>
    <t>Муниципальное автономное общеобразовательное учреждение "Гимназия №76"</t>
  </si>
  <si>
    <t>Кондылева Марина Сергеевна</t>
  </si>
  <si>
    <t>Леусенко</t>
  </si>
  <si>
    <t>Потапова Юлия Олеговна</t>
  </si>
  <si>
    <t>Сычугова Елена Вячеславовна</t>
  </si>
  <si>
    <t>Крапивина</t>
  </si>
  <si>
    <t>Банцарев</t>
  </si>
  <si>
    <t>Куклина Софья Алексеевна</t>
  </si>
  <si>
    <t>Бушуева</t>
  </si>
  <si>
    <t>Бушуева Анна Сергеевна</t>
  </si>
  <si>
    <t>Суфиярова</t>
  </si>
  <si>
    <t>Муниципальное автономное общеобразовательное учреждение города Набережные Челны «Лицей №78 им. А.С. Пушкина»</t>
  </si>
  <si>
    <t>Бухаров</t>
  </si>
  <si>
    <t>Султанова Айгуль Азатовна</t>
  </si>
  <si>
    <t>Муниципальное автономное общеобразовательное учреждение "Лицей №78 им. А.С. Пушкина"</t>
  </si>
  <si>
    <t>Шайдуллина Ландыш Миннафиковна</t>
  </si>
  <si>
    <t>Зданович Нина Александровна</t>
  </si>
  <si>
    <t>Корягина</t>
  </si>
  <si>
    <t>Кремнева Алена Сергеевна</t>
  </si>
  <si>
    <t>Колтунова</t>
  </si>
  <si>
    <t>Янит</t>
  </si>
  <si>
    <t>Георгиевна</t>
  </si>
  <si>
    <t>Муниципальное бюджетное общеобразовательное учреждение "Гимназия №2 имени Мулланура Вахитова"</t>
  </si>
  <si>
    <t>Матвеева Лилия Фаилевна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</si>
  <si>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</si>
  <si>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</si>
  <si>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№52"</t>
  </si>
  <si>
    <t>Минагулова Лилия Рустамовна</t>
  </si>
  <si>
    <t>муниципальное бюджетное общеобразовательное учреждение "Гимназия №54"</t>
  </si>
  <si>
    <t>Зумагулова Аида Мунировна</t>
  </si>
  <si>
    <t>Муниципальное бюджетное образовательное учреждение "Гимназия № 54"</t>
  </si>
  <si>
    <t>Зямилова Эльвира Загитовна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</si>
  <si>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</si>
  <si>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Рылов</t>
  </si>
  <si>
    <t>Шарифуллина Резеда Галимяновна</t>
  </si>
  <si>
    <t>Муниципальное автономное общеобразовательное учреждение  "Гимназия №77"</t>
  </si>
  <si>
    <t>Бурасов</t>
  </si>
  <si>
    <t>Демьян</t>
  </si>
  <si>
    <t>Токарева Гузель Фаридовна</t>
  </si>
  <si>
    <t>Муниципальное автономное общеобразовательное учреждение "Гимназия №77"</t>
  </si>
  <si>
    <t>Щегров</t>
  </si>
  <si>
    <t>Касакин</t>
  </si>
  <si>
    <t>Минхаирова Гузель Газизовна</t>
  </si>
  <si>
    <t>Утробин</t>
  </si>
  <si>
    <t>Багаутдинова Альбина Марселевна</t>
  </si>
  <si>
    <t>Чернышев</t>
  </si>
  <si>
    <t>Рычагова</t>
  </si>
  <si>
    <t>Банникова Наталья Ивановна</t>
  </si>
  <si>
    <t>Набиев</t>
  </si>
  <si>
    <t>Ахунов</t>
  </si>
  <si>
    <t>Парфенов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</si>
  <si>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</si>
  <si>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Аскарова Алина Зуфаровна</t>
  </si>
  <si>
    <t>МБОУ "Гимназия №4"</t>
  </si>
  <si>
    <t>Тарасова</t>
  </si>
  <si>
    <t>Родионова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</si>
  <si>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</si>
  <si>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Хабриева Айсиня Ниязовна</t>
  </si>
  <si>
    <t>Муниципальное автономное общеобразовательное учреждение "Полилингвальный образовательный комплекс "Адымнар-Алабуга" ЕМР РТ</t>
  </si>
  <si>
    <t>Гилязов</t>
  </si>
  <si>
    <t>Ильмирович</t>
  </si>
  <si>
    <t>Архипова</t>
  </si>
  <si>
    <t>Барова Ольга Владимировна</t>
  </si>
  <si>
    <t>Эмилевич</t>
  </si>
  <si>
    <t>Ошкин</t>
  </si>
  <si>
    <t>Рафгатовна</t>
  </si>
  <si>
    <t>Лыткина Ольга Владимировна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</si>
  <si>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</si>
  <si>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</si>
  <si>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</si>
  <si>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Власенкова Елена Михайловна</t>
  </si>
  <si>
    <t>Галиева Алия Альбертовна</t>
  </si>
  <si>
    <t>Гайнетдинова Гузель Абузаровна</t>
  </si>
  <si>
    <t>Нигматзянова</t>
  </si>
  <si>
    <t>Маева Татьяна Сергеевна</t>
  </si>
  <si>
    <t>Илгамовна</t>
  </si>
  <si>
    <t>Мансуров</t>
  </si>
  <si>
    <t>Азиз</t>
  </si>
  <si>
    <t>Субаев</t>
  </si>
  <si>
    <t>Широкова</t>
  </si>
  <si>
    <t>Химико-технологический лицей №3 «Потомки Менделеева»</t>
  </si>
  <si>
    <t>ХТЛ3</t>
  </si>
  <si>
    <t>Садриева Альбина Сергеевна</t>
  </si>
  <si>
    <t>Казачкова Мария Александровна</t>
  </si>
  <si>
    <t>Починок</t>
  </si>
  <si>
    <t>Шмыков</t>
  </si>
  <si>
    <t>МБОУ «Гимназия №1»</t>
  </si>
  <si>
    <t>Смирнова Алина Геннадьевна</t>
  </si>
  <si>
    <t>Плеханов</t>
  </si>
  <si>
    <t>Переин</t>
  </si>
  <si>
    <t>МБОУ «Тихоновская СОШ им.Д.Г.Щербакова»</t>
  </si>
  <si>
    <t>Абсалямова</t>
  </si>
  <si>
    <t>МБОУ "Тихоновская СОШ им.Д.Г.Щербакова"</t>
  </si>
  <si>
    <t>Муниципальное бюджетное общеобразовательное учреждение «Профильный лицей №42»</t>
  </si>
  <si>
    <t>Муниципальное бюджетное образовательное учреждение "Профильный лицей №42"</t>
  </si>
  <si>
    <t>Насыбуллина Альбина Альбертовна</t>
  </si>
  <si>
    <t>Муниципальное бюджетное общеобразовательное учреждение "Средняя общеобразовательная школа №9"</t>
  </si>
  <si>
    <t>Мухутдинова Гузел Нургаязовна</t>
  </si>
  <si>
    <t>Галиуллин</t>
  </si>
  <si>
    <t>Сабиров</t>
  </si>
  <si>
    <t>Мавлина</t>
  </si>
  <si>
    <t>Хабибуллина Расимя Зайдулловна</t>
  </si>
  <si>
    <t>Сулиманкин</t>
  </si>
  <si>
    <t>Роденко Евгения Валерьевна</t>
  </si>
  <si>
    <t>Быкова</t>
  </si>
  <si>
    <t>Базардинов</t>
  </si>
  <si>
    <t>Тагирова</t>
  </si>
  <si>
    <t>Лапаева</t>
  </si>
  <si>
    <t>Рашидовна</t>
  </si>
  <si>
    <t>Чернова Гульнара Фатхинуровна</t>
  </si>
  <si>
    <t>Вахрушева</t>
  </si>
  <si>
    <t>Богданов</t>
  </si>
  <si>
    <t>Осипова</t>
  </si>
  <si>
    <t>Файрушин</t>
  </si>
  <si>
    <t>Сулейманова Фарида Фаритовна</t>
  </si>
  <si>
    <t>Зильбер</t>
  </si>
  <si>
    <t>Кострюкова Регина Валерьевна</t>
  </si>
  <si>
    <t>Гилязева</t>
  </si>
  <si>
    <t>Охапкина Вера Александровна</t>
  </si>
  <si>
    <t>Анатолий</t>
  </si>
  <si>
    <t>Кузнецова Елена Игоревна</t>
  </si>
  <si>
    <t>Гимадиева Лилия Ракиповна</t>
  </si>
  <si>
    <t>Кутаранова</t>
  </si>
  <si>
    <t>Шафигуллина</t>
  </si>
  <si>
    <t>Ильдарова</t>
  </si>
  <si>
    <t>Саетова</t>
  </si>
  <si>
    <t>Зария</t>
  </si>
  <si>
    <t>Галимарданов</t>
  </si>
  <si>
    <t>Камаль</t>
  </si>
  <si>
    <t>Моисенко Лилия Рахиловна, Кремнева Алена Сергеевна</t>
  </si>
  <si>
    <t>Моисенко Лилия Рахиловна</t>
  </si>
  <si>
    <t>Радуга Анастасия Маулитовна, Зданович Нина Александровна</t>
  </si>
  <si>
    <t>Зульфия</t>
  </si>
  <si>
    <t>Ягуфарова</t>
  </si>
  <si>
    <t>Прокофьева</t>
  </si>
  <si>
    <t>Рыбюк</t>
  </si>
  <si>
    <t>Радуга Анастасия Маулитовна</t>
  </si>
  <si>
    <t>Канатаев</t>
  </si>
  <si>
    <t>Митрускова Елена Вениаминовна</t>
  </si>
  <si>
    <t>Гималетдинова</t>
  </si>
  <si>
    <t>Аркадьев</t>
  </si>
  <si>
    <t>Муниципальное бюджетное общеобразовательное учреждение "Лицей-интернат №79"</t>
  </si>
  <si>
    <t>Марипов</t>
  </si>
  <si>
    <t>Амирхон</t>
  </si>
  <si>
    <t>Нурутдинов Руслан Рашитович</t>
  </si>
  <si>
    <t>Казаченко</t>
  </si>
  <si>
    <t>Чуваева Людмила Анатольевна</t>
  </si>
  <si>
    <t>Сенгатуллин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</si>
  <si>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</si>
  <si>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</si>
  <si>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Крылов</t>
  </si>
  <si>
    <t>Вафина Римма Султановна</t>
  </si>
  <si>
    <t>Муниципальное бюджетное общеобразовательное учреждение "Пестречинская средняя общеобразовательная школа №1 с углублённым изучением отдельных предметов имени Героя России Ивана Алексеевича Додосова" (Школа - центр компетенции в электронном образовании)</t>
  </si>
  <si>
    <t>Соколов</t>
  </si>
  <si>
    <t>Шайдуллина Светлана Александровна</t>
  </si>
  <si>
    <t>Фаррахова</t>
  </si>
  <si>
    <t>Гайсарова Эльмира Равилевна</t>
  </si>
  <si>
    <t>Царевина Светланаалександровна</t>
  </si>
  <si>
    <t>Козер</t>
  </si>
  <si>
    <t>Лаврентьва</t>
  </si>
  <si>
    <t>Долгова Альбина Николаевна</t>
  </si>
  <si>
    <t>МБОУ "Пестречинская СОШ№2"</t>
  </si>
  <si>
    <t>Хабибуллина Айгуль Равилевна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</si>
  <si>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</si>
  <si>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Сайфутдинова Эндже Фаридовна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</si>
  <si>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</si>
  <si>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</si>
  <si>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Пак</t>
  </si>
  <si>
    <t>Ли Юлия Валерьевна</t>
  </si>
  <si>
    <t>МБОУ "Ленино-Кокушкинская СОШ"</t>
  </si>
  <si>
    <t>Мустафина Эльвира Василовна</t>
  </si>
  <si>
    <t>Муниципальное бюджетное общеобразовательное учреждение «Ленино-Кокушкинская средняя общеобразовательная школа» Пестречинского муниципального района Республики Татарстан</t>
  </si>
  <si>
    <t>Гайфуллина Резеда Гасымовна</t>
  </si>
  <si>
    <t>МБОУ Технологический Лицей "Алгоритм"</t>
  </si>
  <si>
    <t>Фасхутдинов</t>
  </si>
  <si>
    <t>Залялиева Айсылу Аглямовна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</si>
  <si>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</si>
  <si>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Киченко</t>
  </si>
  <si>
    <t>Бахтеева Эльвира Рамильевна</t>
  </si>
  <si>
    <t>Сиразетдинова Наталья Петровна</t>
  </si>
  <si>
    <t>Киткаев</t>
  </si>
  <si>
    <t>Пирванаева Ира Амруллаевна</t>
  </si>
  <si>
    <t>Гузаиров</t>
  </si>
  <si>
    <t>Зарипова Алсу Рифатовна</t>
  </si>
  <si>
    <t>Адиев</t>
  </si>
  <si>
    <t>Расилевич</t>
  </si>
  <si>
    <t>Мордовина</t>
  </si>
  <si>
    <t>Борисовна</t>
  </si>
  <si>
    <t>Апастовский район</t>
  </si>
  <si>
    <t>МБОУ "Апастовская СОШ"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</si>
  <si>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</si>
  <si>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Миннуллин</t>
  </si>
  <si>
    <t>Бикчентаева Лилия Фатыховна</t>
  </si>
  <si>
    <t>Равшановна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</si>
  <si>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</si>
  <si>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</si>
  <si>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МБОУ СОШ №1 г. Мамадыш</t>
  </si>
  <si>
    <t>Куклева Ирина Юрьевна</t>
  </si>
  <si>
    <t>Нурмиев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</si>
  <si>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</si>
  <si>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Никифорова Мария Вячеславовна</t>
  </si>
  <si>
    <t>МБОУ "Центр образования Лицей№2 им.ак.К.А.Валиева г.Мамадыш"</t>
  </si>
  <si>
    <t>Галимуллина Фаягуль Равилевна</t>
  </si>
  <si>
    <t>Лукманова Ильнара Нагимовна</t>
  </si>
  <si>
    <t>Калмыкова</t>
  </si>
  <si>
    <t>Багаутдинова</t>
  </si>
  <si>
    <t>Никифорова</t>
  </si>
  <si>
    <t>Халимовна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</si>
  <si>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</si>
  <si>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Зиннатова Гузелия Разилевна</t>
  </si>
  <si>
    <t>МБОУ "СОШ №3 г.Мамадыш"</t>
  </si>
  <si>
    <t>Маратканов</t>
  </si>
  <si>
    <t>Ойбекович</t>
  </si>
  <si>
    <t>Шавалиева Венера Равиловна</t>
  </si>
  <si>
    <t>МБОУ " СОШ №3 г. Мамадыш"</t>
  </si>
  <si>
    <t>Хасанова Энджде Шарифулловна</t>
  </si>
  <si>
    <t>МБОУ " СОШ №4 г.Мамадыш"</t>
  </si>
  <si>
    <t>Каримуллина Эльвира Фаязовна</t>
  </si>
  <si>
    <t>МБОУ "СОШ №4 г. Мамадыш"</t>
  </si>
  <si>
    <t>Рузилевич</t>
  </si>
  <si>
    <t>МБОУ "Красногорская СОШ"</t>
  </si>
  <si>
    <t>Семовских Алсу Рашитовна</t>
  </si>
  <si>
    <t>МЮОУ "Красногорская СОШ"</t>
  </si>
  <si>
    <t>Яруллина</t>
  </si>
  <si>
    <t>Муниципальное бюджетное общеобразовательное учреждение"Куюк-Ерыксинская средняя общеобразовательная школа"</t>
  </si>
  <si>
    <t>Закирова Эльмира Ирнусовна</t>
  </si>
  <si>
    <t>МБОУ "Куюк-Ерыксинская СОШ"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</si>
  <si>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</si>
  <si>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Гафиятуллина Фарида Фирдависовна</t>
  </si>
  <si>
    <t>Апушева</t>
  </si>
  <si>
    <t>Анжелина</t>
  </si>
  <si>
    <t>Рифнуровна</t>
  </si>
  <si>
    <t>Осипова Елена Николаевна</t>
  </si>
  <si>
    <t>Миннимуллин</t>
  </si>
  <si>
    <t>Гисматова Ильсеяр Дамировна</t>
  </si>
  <si>
    <t>Галлямова Гульшат Расимовна</t>
  </si>
  <si>
    <t>Салаева</t>
  </si>
  <si>
    <t>Алишеровна</t>
  </si>
  <si>
    <t>Ахмитвалеева Гузель Раухатовна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</si>
  <si>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</si>
  <si>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</si>
  <si>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</si>
  <si>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Гайнуллина</t>
  </si>
  <si>
    <t>Габдулхакова Лилия Ильдаровна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</si>
  <si>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</si>
  <si>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</si>
  <si>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Хузина Агуль Равилевна</t>
  </si>
  <si>
    <t>Фатхриев</t>
  </si>
  <si>
    <t>Рушан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</si>
  <si>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</si>
  <si>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</si>
  <si>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Арсланова Найля Лириковна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</si>
  <si>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</si>
  <si>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Яппарова Рамзия Мансуровна</t>
  </si>
  <si>
    <t>Апаева</t>
  </si>
  <si>
    <t>Сунгатуллина Гульнур Равилевна</t>
  </si>
  <si>
    <t>Минеева</t>
  </si>
  <si>
    <t>Каримуллина Резеда Шаукатовна</t>
  </si>
  <si>
    <t>Шайхов</t>
  </si>
  <si>
    <t>Баширова Гульназ Рауфовна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</si>
  <si>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</si>
  <si>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Балтачова Рамзия Камиловна</t>
  </si>
  <si>
    <t>Исмаилова</t>
  </si>
  <si>
    <t>Джехуновна</t>
  </si>
  <si>
    <t>Юсуф</t>
  </si>
  <si>
    <t>Динисович</t>
  </si>
  <si>
    <t>Тукаевский район</t>
  </si>
  <si>
    <t>Дана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</si>
  <si>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</si>
  <si>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МБОУ "Бетькинская СОШ с углубленным изучением отдельных предметов"</t>
  </si>
  <si>
    <t>Нурханова Любовь Джолдасовна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</si>
  <si>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</si>
  <si>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МБОУ "Князевская СОШ с углубленным изучением отдельных предметов"</t>
  </si>
  <si>
    <t>Туганаева Лейсан Фердаусовна</t>
  </si>
  <si>
    <t>МБОУ «Биклянская СОШ»</t>
  </si>
  <si>
    <t>Гимазиева</t>
  </si>
  <si>
    <t>Мубаракшина Алсу Минемухаматовна</t>
  </si>
  <si>
    <t>МБОУ "Биклянская СОШ"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</si>
  <si>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</si>
  <si>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</si>
  <si>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Зарипова Гузалия Азгаровна</t>
  </si>
  <si>
    <t>МБОУ "СОШ #2 г.Азнакаево" Азнакаевского муниципального района РТ</t>
  </si>
  <si>
    <t>Валиева Алла Валерьевна</t>
  </si>
  <si>
    <t>Саитова Гульназ Ильдусовна</t>
  </si>
  <si>
    <t>Захар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</si>
  <si>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</si>
  <si>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Мухтарова Регина Ильгизовна</t>
  </si>
  <si>
    <t>МБОУСОШ № 3 г.Азнакаево</t>
  </si>
  <si>
    <t>Шайхулов</t>
  </si>
  <si>
    <t>Кадрия</t>
  </si>
  <si>
    <t>Айбулатовна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</si>
  <si>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</si>
  <si>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Шакирова Файруза Фаварисовна</t>
  </si>
  <si>
    <t>МБОУ "Лицей № 4 г.Азнакаево" АМР РТ</t>
  </si>
  <si>
    <t>Каримова Роза Гаязовна</t>
  </si>
  <si>
    <t>Каракалыч</t>
  </si>
  <si>
    <t>Ырмаковна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</si>
  <si>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</si>
  <si>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Хабибуллина Алена Александровна</t>
  </si>
  <si>
    <t>МБОУ "СОШ №5 г. Азнакаево" РТ</t>
  </si>
  <si>
    <t>Хисамова Ландыш Фоатовна</t>
  </si>
  <si>
    <t>Турсунова Нигина Бахромовна</t>
  </si>
  <si>
    <t>Власов</t>
  </si>
  <si>
    <t>Вагизов</t>
  </si>
  <si>
    <t>Диас</t>
  </si>
  <si>
    <t>Назмутдинова Резеда Ринатовна</t>
  </si>
  <si>
    <t>Ридель</t>
  </si>
  <si>
    <t>Идиятов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</si>
  <si>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</si>
  <si>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"СОШ №7 г. Азнакаево"</t>
  </si>
  <si>
    <t>Султангирова Фиалка Алмасовна</t>
  </si>
  <si>
    <t>Абубакровна</t>
  </si>
  <si>
    <t>Хайдарова Айгуль Алмазовна</t>
  </si>
  <si>
    <t>Нагимова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</si>
  <si>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</si>
  <si>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МБОУ "СОШ №9 г.Азнакаево" РТ</t>
  </si>
  <si>
    <t>Низамова Раиса Данилевна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</si>
  <si>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</si>
  <si>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Нигматуллина Эльвира Фанисовна</t>
  </si>
  <si>
    <t>МБОУ"СОШ№2п.г.т.Актюбинский"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</si>
  <si>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</si>
  <si>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Гумарова Регина Мирзануровна</t>
  </si>
  <si>
    <t>МБОУ «СОШ № 1г.Азнакаево» Азнакаевского муниципального района РТ</t>
  </si>
  <si>
    <t>Садыйкова</t>
  </si>
  <si>
    <t>Румина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</si>
  <si>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</si>
  <si>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Бахтиева Светлана Актасовна</t>
  </si>
  <si>
    <t>МБОУ "Гимназия г. Азнакаево"</t>
  </si>
  <si>
    <t>Мирсияпова Гузалия Габдулбаровна</t>
  </si>
  <si>
    <t>Еремеева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</si>
  <si>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</si>
  <si>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</si>
  <si>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МБОУ "Балтасинская СОШ"</t>
  </si>
  <si>
    <t>Садикова Альбина Рашитовна</t>
  </si>
  <si>
    <t>Гарапшина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</si>
  <si>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</si>
  <si>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Муниципальное бюджетное общеобразовательное учреждение "Нурминская СОШ" Балтасинского района Республики Татарстан</t>
  </si>
  <si>
    <t>Садикова Гузель Ринатовна</t>
  </si>
  <si>
    <t>Марданов</t>
  </si>
  <si>
    <t>Тазетдинова</t>
  </si>
  <si>
    <t>Нариман</t>
  </si>
  <si>
    <t>Ильгамович</t>
  </si>
  <si>
    <t>Верхнеуслонский район</t>
  </si>
  <si>
    <t>Государственное автономное образовательное учреждение  "Лицей Иннополис"</t>
  </si>
  <si>
    <t>Гамилова</t>
  </si>
  <si>
    <t>Лена</t>
  </si>
  <si>
    <t>Стрижова Анастасия Ивановна</t>
  </si>
  <si>
    <t>ГАОУ "Лицей Иннополис"</t>
  </si>
  <si>
    <t>Грешнов</t>
  </si>
  <si>
    <t>Рябышева Юлия Юрьевна</t>
  </si>
  <si>
    <t>Илназович</t>
  </si>
  <si>
    <t>Чегодаев</t>
  </si>
  <si>
    <t>Морозова</t>
  </si>
  <si>
    <t>Лапшина</t>
  </si>
  <si>
    <t>Государственное Автономное Общеобразовательное Учреждение "Школа Иннополис"</t>
  </si>
  <si>
    <t>ГАОУ "Школа Иннополис"</t>
  </si>
  <si>
    <t>Манахова Наталья Владимировна</t>
  </si>
  <si>
    <t>Мананникова</t>
  </si>
  <si>
    <t>Глафира</t>
  </si>
  <si>
    <t>МБОУ "Верхнеуслонская СОШ"</t>
  </si>
  <si>
    <t>Алабьяд</t>
  </si>
  <si>
    <t>Хадиджа</t>
  </si>
  <si>
    <t>Тарык</t>
  </si>
  <si>
    <t>Звягина Елена Николаевна</t>
  </si>
  <si>
    <t>Нур</t>
  </si>
  <si>
    <t>Козина Елена Николаевна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</si>
  <si>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</si>
  <si>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Файрушина Алина Хамидовна</t>
  </si>
  <si>
    <t>МБОУ "Верхнеуслонская гимназия им.Зиннурова Н.Ш."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</si>
  <si>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</si>
  <si>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</si>
  <si>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МБОУ "Гимназия № 33"</t>
  </si>
  <si>
    <t>Зарипова Лейсан Фаргатовна</t>
  </si>
  <si>
    <t>Вахитовский район</t>
  </si>
  <si>
    <t>Муниципальное бюджетное общеобразовательное учреждение "Гимназия №3" Вахитовского района г. Казани</t>
  </si>
  <si>
    <t>Балясникова Анастасия Владимировна</t>
  </si>
  <si>
    <t>МБОУ "Гимназия №3" Вахитовского района г. Казани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</si>
  <si>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</si>
  <si>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МАОУ "Школа№18"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</si>
  <si>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</si>
  <si>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Барминова</t>
  </si>
  <si>
    <t>Гатауллина А.м.</t>
  </si>
  <si>
    <t>МАОУ "Школа № 39"</t>
  </si>
  <si>
    <t>Конов</t>
  </si>
  <si>
    <t>Михайлова Д.а.</t>
  </si>
  <si>
    <t>Кондратьева Н.о.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</si>
  <si>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</si>
  <si>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МБОУ "Гимназия №27"</t>
  </si>
  <si>
    <t>Кировский район</t>
  </si>
  <si>
    <t>Муниципальное бюджетное общеобразовательное учреждение "Многопрофильный лицей №188" Кировского района г.Казани</t>
  </si>
  <si>
    <t>Гарайева Л.р.</t>
  </si>
  <si>
    <t>Лицей №188</t>
  </si>
  <si>
    <t>Муниципальное бюджетное общеобразовательное учреждение "Многопрофильная гимназия №189 "Заман" Кировского района г.Казани</t>
  </si>
  <si>
    <t>Московский район</t>
  </si>
  <si>
    <t>МБОУ "Средняя общеобразовательная татарско-русская школа №34" Московского района г.Казани</t>
  </si>
  <si>
    <t>Мухаматдинов</t>
  </si>
  <si>
    <t>Ананьева К.р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</si>
  <si>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</si>
  <si>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Пичушкина Ирина Сергеена</t>
  </si>
  <si>
    <t>МБОУ "Гимназия №102"</t>
  </si>
  <si>
    <t>Муниципальное бюджетное общеобразовательное учреждение "Гимназия №122 имени Ж.А.Зайцевой" Московского района г.Казани</t>
  </si>
  <si>
    <t>Голованова Мария Вячеславовна</t>
  </si>
  <si>
    <t>МБОУ "Гимназия №122 имени Ж.А.Зайцевой"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</si>
  <si>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</si>
  <si>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Мухлиса</t>
  </si>
  <si>
    <t>Ибрагимова Г.а.</t>
  </si>
  <si>
    <t>МБОУ "Татарская гимназия №2 при КФУ"</t>
  </si>
  <si>
    <t>Авзалова Ю.р.</t>
  </si>
  <si>
    <t>Рахимов Э.а.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</si>
  <si>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</si>
  <si>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МБОУ"Гимназия №12 с татарским языком обучения имени Ф.Г. Аитовой" Московского района г. Казани</t>
  </si>
  <si>
    <t>Фазуллина Диана Дамировна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</si>
  <si>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</si>
  <si>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</si>
  <si>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МБОУ "Гимназия 7 имени Героя России А.В. Козина"</t>
  </si>
  <si>
    <t>Хасанова Г.р.</t>
  </si>
  <si>
    <t>Муниципальное бюджетное общеобразовательное учреждение "Лицей №23" Ново-Савиновского района г.Казани</t>
  </si>
  <si>
    <t>Галямутдинова Я. Ю.</t>
  </si>
  <si>
    <t>МБОУ"Лицей№23"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</si>
  <si>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</si>
  <si>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МБОУ Школа 132</t>
  </si>
  <si>
    <t>Муниципальное автономное общеобразовательное учреждение "Лицей №146" Ново-Савиновского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</si>
  <si>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</si>
  <si>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ГАОУ "Адымнар-Казань"</t>
  </si>
  <si>
    <t>Загидуллина Ляля Анасовна</t>
  </si>
  <si>
    <t>Валиева Резеда Фликсовна</t>
  </si>
  <si>
    <t>ГАОУ Адымнар-Казань</t>
  </si>
  <si>
    <t>Муниципальное бюджетное общеобразовательное учреждение "Лицей №177" Ново-Савиновского района г. Казань</t>
  </si>
  <si>
    <t>Муллабаева Роза Ахатовна</t>
  </si>
  <si>
    <t>МБОУ "Лицей №177"</t>
  </si>
  <si>
    <t>МБОУ "Гимназия № 179-центр образования" Ново-Савиновского района г.Казани</t>
  </si>
  <si>
    <t>Галимзянова Эльвира Нурисламовна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</si>
  <si>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</si>
  <si>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Сиразетдинов</t>
  </si>
  <si>
    <t>Пантелеева Д.о.</t>
  </si>
  <si>
    <t>Мукменева И.г.</t>
  </si>
  <si>
    <t>Автономная некоммерческая общеобразовательная организация "Академия Бала-Сити(Город детей)"</t>
  </si>
  <si>
    <t>Симакова А.а.</t>
  </si>
  <si>
    <t>АНОО "Академия БС"</t>
  </si>
  <si>
    <t>Ворошнина К.с.</t>
  </si>
  <si>
    <t>Фомина</t>
  </si>
  <si>
    <t>АНОО "Академмия БС"</t>
  </si>
  <si>
    <t>Кемаль</t>
  </si>
  <si>
    <t>Аксанович</t>
  </si>
  <si>
    <t>Приволжский район</t>
  </si>
  <si>
    <t>Автономная некоммерческая образовательная организация "Международная школа Казани"</t>
  </si>
  <si>
    <t>Минтимер</t>
  </si>
  <si>
    <t>Герасимова Алена Петровна</t>
  </si>
  <si>
    <t>АНОО "Международная школа Казани"</t>
  </si>
  <si>
    <t>Кутилова</t>
  </si>
  <si>
    <t>Флюсович</t>
  </si>
  <si>
    <t>Бредихина</t>
  </si>
  <si>
    <t>Нападов</t>
  </si>
  <si>
    <t>Касым</t>
  </si>
  <si>
    <t>Оливия</t>
  </si>
  <si>
    <t>Турцев</t>
  </si>
  <si>
    <t>Ахсанова Гульназ Ильдаровна</t>
  </si>
  <si>
    <t>Муниципальное автономное общеобразовательное учреждение "Гимназия №19" Приволжского района г. Казани</t>
  </si>
  <si>
    <t>Загрутдинов</t>
  </si>
  <si>
    <t>Фиданович</t>
  </si>
  <si>
    <t>Корнилова Э.р.</t>
  </si>
  <si>
    <t>МАОУ "Гимназия 19"</t>
  </si>
  <si>
    <t>Муниципальное бюджетное общеобразовательное учреждение "Лицей №83 - Центр образования" Приволжского района г. Казани</t>
  </si>
  <si>
    <t>МБОУ"Лицей №83-Центр образования"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</si>
  <si>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</si>
  <si>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Мухамаева</t>
  </si>
  <si>
    <t>Ильченко Валерия Олеговна</t>
  </si>
  <si>
    <t>МБОУ "Лицей № 186 - "Перспектива"</t>
  </si>
  <si>
    <t>Муниципальное бюджетное общеобразовательное учреждение "Татаро-английская гимназия №16" Приволжского района г. Казани</t>
  </si>
  <si>
    <t>МБОУ «Татаро-английская гимназия №16»</t>
  </si>
  <si>
    <t>Автономная некоммерческая организация "Общеобразовательная организация " Бала- Сити"</t>
  </si>
  <si>
    <t>Бикмеев</t>
  </si>
  <si>
    <t>Спартакович</t>
  </si>
  <si>
    <t>Галиева А.р.</t>
  </si>
  <si>
    <t>АНО "Бала-Сити"</t>
  </si>
  <si>
    <t>Шрубенкова</t>
  </si>
  <si>
    <t>Советский район</t>
  </si>
  <si>
    <t>Муниципальное автономное общеобразовательное учреждение "Лицей - инженерный центр" Советского района г.Казани</t>
  </si>
  <si>
    <t>г.Казань Советский район МАОУ "Лицей-инженерный центр"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</si>
  <si>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</si>
  <si>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</si>
  <si>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Муниципальное автономное общеобразовательное учреждение "Гимназия №141" Советского района г.Казани</t>
  </si>
  <si>
    <t>МАОУ "Гимназия141"</t>
  </si>
  <si>
    <t>Муниципальное бюджетное общеобразовательное учреждение "Средняя общеобразовательная русско-татарская школа №161" Советского района г.Казани</t>
  </si>
  <si>
    <t>Берёза</t>
  </si>
  <si>
    <t>Зарипова Ф.с.</t>
  </si>
  <si>
    <t>МБОУ "Школа №161 "</t>
  </si>
  <si>
    <t>Муниципальное бюджетное общеобразовательное учреждение "Многопрофильный лицей №185" Советского района г.Казани</t>
  </si>
  <si>
    <t>МБОУ "Лицей №185"</t>
  </si>
  <si>
    <t>Автономная некоммерческая общеобразовательная организация "Международная школа Унискул" (Уникальная школа)</t>
  </si>
  <si>
    <t>Феррейра Памела</t>
  </si>
  <si>
    <t>АНОО "Международная школа УНИСКУЛ"</t>
  </si>
  <si>
    <t>Урустемханова Алсу Саматовна</t>
  </si>
  <si>
    <t>Титова Ирина Николаевна</t>
  </si>
  <si>
    <t>Курбанов</t>
  </si>
  <si>
    <t>Муниципальное автономное общеобразовательное учреждение "Гимназия №37" Авиастроительного района г. Казани</t>
  </si>
  <si>
    <t>Багликов</t>
  </si>
  <si>
    <t>Терентий</t>
  </si>
  <si>
    <t>Вахитова И.м.</t>
  </si>
  <si>
    <t>МАОУ «Гимназия №37»</t>
  </si>
  <si>
    <t>Муниципальное бюджетное общеобразовательное учреждение "Лицей №5" Вахитовского района г. Казани</t>
  </si>
  <si>
    <t>МБОУ "Лицей №5"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</si>
  <si>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</si>
  <si>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Галявов</t>
  </si>
  <si>
    <t>Кирсанова Елена Владимировна</t>
  </si>
  <si>
    <t>МБОУ "Школа №12"</t>
  </si>
  <si>
    <t>Минубаев</t>
  </si>
  <si>
    <t>Алихан</t>
  </si>
  <si>
    <t>Чкадуа Галина Лазаревна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</si>
  <si>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</si>
  <si>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Сулейманова Алина Наилевна</t>
  </si>
  <si>
    <t>МАОУ СОШИ "СОлНЦе"</t>
  </si>
  <si>
    <t>Баранов</t>
  </si>
  <si>
    <t>Торнтон</t>
  </si>
  <si>
    <t>Филип</t>
  </si>
  <si>
    <t>Теодор</t>
  </si>
  <si>
    <t>Мурзалиев</t>
  </si>
  <si>
    <t>Азретович</t>
  </si>
  <si>
    <t>Гайнутдинова Элина Робертовна</t>
  </si>
  <si>
    <t>Зайнутдинова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</si>
  <si>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</si>
  <si>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Урманов Шухрат Шавкатович</t>
  </si>
  <si>
    <t>Сусликова В.с.</t>
  </si>
  <si>
    <t>СОШИ "Лицей имени Н.И. Лобачевского" КФУ</t>
  </si>
  <si>
    <t>Шакурова Е.а.</t>
  </si>
  <si>
    <t>Мириам</t>
  </si>
  <si>
    <t>Эльнуровна</t>
  </si>
  <si>
    <t>Коростелева</t>
  </si>
  <si>
    <t>Стефания</t>
  </si>
  <si>
    <t>ОШИ "Лицей имени Н.И. Лобачевского" КФУ</t>
  </si>
  <si>
    <t>Шаймарданов К.а.</t>
  </si>
  <si>
    <t>Инеева</t>
  </si>
  <si>
    <t>Шарафеева В.в.</t>
  </si>
  <si>
    <t>Душин</t>
  </si>
  <si>
    <t>Фатихова Динара Ильнуровна</t>
  </si>
  <si>
    <t>МАОУ Школа 18</t>
  </si>
  <si>
    <t>Рытенкова</t>
  </si>
  <si>
    <t>Илона</t>
  </si>
  <si>
    <t>Файзрахманова А.ф.</t>
  </si>
  <si>
    <t>Семенихина</t>
  </si>
  <si>
    <t>Штром Татьяна Константиновна</t>
  </si>
  <si>
    <t>МАОУ "Средняя общеобразовательная школа 18 с углубленным изучением английского языка" Вахитовского района города Казани</t>
  </si>
  <si>
    <t>Камынина</t>
  </si>
  <si>
    <t>Штром Т.к.</t>
  </si>
  <si>
    <t>Файзрахманова Айгуль Фаритовна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</si>
  <si>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</si>
  <si>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Росихина Гульнара Шамиловна</t>
  </si>
  <si>
    <t>ФГКОУ"Казанское суворовское военное училище"</t>
  </si>
  <si>
    <t>Частное общеобразовательное учреждение "Академический Лицей им. Н.И.Лобачевского"</t>
  </si>
  <si>
    <t>Победитель</t>
  </si>
  <si>
    <t>ЧОУ Академический лицей Лобачевского</t>
  </si>
  <si>
    <t>Тюрина</t>
  </si>
  <si>
    <t>Аксенова</t>
  </si>
  <si>
    <t>Козина Е.г.</t>
  </si>
  <si>
    <t>Дроздова Е.а.</t>
  </si>
  <si>
    <t>Асель</t>
  </si>
  <si>
    <t>Яровинская</t>
  </si>
  <si>
    <t>Санникова Р.а.</t>
  </si>
  <si>
    <t>Ибрагимова Руфина Мансуровна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</si>
  <si>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</si>
  <si>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Файзуллинад.к.</t>
  </si>
  <si>
    <t>МБОУ "Школа №80 им.К.Насыри"</t>
  </si>
  <si>
    <t>Адамович</t>
  </si>
  <si>
    <t>Михаловна</t>
  </si>
  <si>
    <t>Муниципальное  бюджетное общеобразовательное учреждение "Гимназия №96" Вахитовского района города Казани</t>
  </si>
  <si>
    <t>МБОУ "Гимназия №96"</t>
  </si>
  <si>
    <t>Ахметзянова Гульназ Фанисовна</t>
  </si>
  <si>
    <t>Фаттахова Гузель Наилевна</t>
  </si>
  <si>
    <t>Валиева Л.р.</t>
  </si>
  <si>
    <t>Муниципальное автономное общеобразовательное учреждение "Лицей №131" Вахитовского района г. Казани</t>
  </si>
  <si>
    <t>Рябец Александра Валерьевна</t>
  </si>
  <si>
    <t>МАОУ "Лицей №131"</t>
  </si>
  <si>
    <t>Хитрова Елена Александровна</t>
  </si>
  <si>
    <t>Рахманова Ляйля Рустямовна</t>
  </si>
  <si>
    <t>Аксёнова Йолдыз Гумеровна</t>
  </si>
  <si>
    <t>Разин</t>
  </si>
  <si>
    <t>Адина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</si>
  <si>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</si>
  <si>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Кировского района города Казани</t>
  </si>
  <si>
    <t>Шакирзянова Л.м.</t>
  </si>
  <si>
    <t>Эль-Шейх</t>
  </si>
  <si>
    <t>Асиль</t>
  </si>
  <si>
    <t>Хуссамовна</t>
  </si>
  <si>
    <t>Сунгатуллина Миляуша Масхутовна</t>
  </si>
  <si>
    <t>Муниципальное бюджетное общеобразовательное учреждение "Политехнический лицей №182" Кировского района г.Казани</t>
  </si>
  <si>
    <t>МБОУ "Лицей №182"</t>
  </si>
  <si>
    <t>Лукоянова</t>
  </si>
  <si>
    <t>МБОУ Многопрофильная гимназия №189</t>
  </si>
  <si>
    <t>Муниципальное бюджетное общеобразовательное учреждение "Татарская гимназия №15" Кировского района г.Казани</t>
  </si>
  <si>
    <t>Головачева</t>
  </si>
  <si>
    <t>Вафина Малика Комилжоновна</t>
  </si>
  <si>
    <t>МБОУ"Татарская гимназия №15"</t>
  </si>
  <si>
    <t>Зайцева Ксения Сергеевна</t>
  </si>
  <si>
    <t>Зарипова Альбина Ильдусовна</t>
  </si>
  <si>
    <t>Тавкаева</t>
  </si>
  <si>
    <t>Епишева Ксения Дмитриевна</t>
  </si>
  <si>
    <t>Панфёрова Галина Станиславовна</t>
  </si>
  <si>
    <t>Индуашвили</t>
  </si>
  <si>
    <t>Самитова Фарида Габдулловна</t>
  </si>
  <si>
    <t>Алимова</t>
  </si>
  <si>
    <t>Мочалина Ирина Александровна</t>
  </si>
  <si>
    <t>Минневалиева</t>
  </si>
  <si>
    <t>Царегородцева Екатерина Сергеевна</t>
  </si>
  <si>
    <t>Дронь</t>
  </si>
  <si>
    <t>Марьяна</t>
  </si>
  <si>
    <t>Частное общеобразовательное учреждение средняя общеобразовательная школа "Елена-Сервис"</t>
  </si>
  <si>
    <t>Всеволодович</t>
  </si>
  <si>
    <t>Титова Е.в.</t>
  </si>
  <si>
    <t>ЧОУ СОШ «Елена-Сервис»</t>
  </si>
  <si>
    <t>Муниципальное автономное общеобразовательное учреждение "Лицей-интернат №2" Московского района г.Казани</t>
  </si>
  <si>
    <t>Рузэлевич</t>
  </si>
  <si>
    <t>Гиниятов Айзат Данилович</t>
  </si>
  <si>
    <t>МАОУ "Лицей-интренат №2"</t>
  </si>
  <si>
    <t>Камалов Айдар Гумарович</t>
  </si>
  <si>
    <t>Кадыров Рустам Альбертович</t>
  </si>
  <si>
    <t>Шаймурзин</t>
  </si>
  <si>
    <t>Мухаметов Ильдус Ильясович</t>
  </si>
  <si>
    <t>Каримович</t>
  </si>
  <si>
    <t>Михайлов Никита Андреевич</t>
  </si>
  <si>
    <t>Исмаил</t>
  </si>
  <si>
    <t>Ильфатович</t>
  </si>
  <si>
    <t>Хабриев</t>
  </si>
  <si>
    <t>Джалиль</t>
  </si>
  <si>
    <t>Алим</t>
  </si>
  <si>
    <t>Аргаков</t>
  </si>
  <si>
    <t>Архипова Э.р.</t>
  </si>
  <si>
    <t>Хасанова А.ш.</t>
  </si>
  <si>
    <t>Багаветдинова Э.д.</t>
  </si>
  <si>
    <t>Лутфрахманова</t>
  </si>
  <si>
    <t>Специализированный учебный научный центр "Инженерный лицей-интернат КНИТУ-КАИ"</t>
  </si>
  <si>
    <t>Хакимов</t>
  </si>
  <si>
    <t>Пиксаева Татьяна Юрьевна</t>
  </si>
  <si>
    <t>СУНЦ КНИТУ-КАИ</t>
  </si>
  <si>
    <t>Валиева С.т.</t>
  </si>
  <si>
    <t>Бикчентаева</t>
  </si>
  <si>
    <t>Аделевна</t>
  </si>
  <si>
    <t>Ергулева Е.в.</t>
  </si>
  <si>
    <t>Муниципальное бюджетное образовательное учреждение "Средняя общеобразовательная школа №85 с углубленным изучением отдельных предметов" Ново-Савиновского района г. Казани</t>
  </si>
  <si>
    <t>Якунин</t>
  </si>
  <si>
    <t>Назаргалина З.м.</t>
  </si>
  <si>
    <t>МБОУ "Школа № 85"</t>
  </si>
  <si>
    <t>Гамберова</t>
  </si>
  <si>
    <t>Гайфуллина Чулпан Ильнуровна</t>
  </si>
  <si>
    <t>Медведева Ес</t>
  </si>
  <si>
    <t>Самигуллина Рф</t>
  </si>
  <si>
    <t>Волдавин</t>
  </si>
  <si>
    <t>Аглуллина Дв</t>
  </si>
  <si>
    <t>Николаева Лп</t>
  </si>
  <si>
    <t>Абитов</t>
  </si>
  <si>
    <t>Низамутдинова Резида Сайделовна</t>
  </si>
  <si>
    <t>Атласова</t>
  </si>
  <si>
    <t>Сунгатуллина Лилия Рахимулловна</t>
  </si>
  <si>
    <t>Бусыгина</t>
  </si>
  <si>
    <t>Белянина Лейсан Масгутовна</t>
  </si>
  <si>
    <t>Башарина</t>
  </si>
  <si>
    <t>Фахрутдинова Илюза Илгизовна</t>
  </si>
  <si>
    <t>Камалиева Лилия Камилевна</t>
  </si>
  <si>
    <t>Хабибуллина Карина</t>
  </si>
  <si>
    <t>Хасаншина Лейсан Вазиховна</t>
  </si>
  <si>
    <t>ГАОУ "Полилингвальный комплекс "Адымнар - путь к знаниям и согласию" г.Казани</t>
  </si>
  <si>
    <t>Сулеймановна</t>
  </si>
  <si>
    <t>Камалов Артур Рифкатович</t>
  </si>
  <si>
    <t>Адымнар-полилингвальный корпус</t>
  </si>
  <si>
    <t>Хайдаров</t>
  </si>
  <si>
    <t>Гульманов</t>
  </si>
  <si>
    <t>Аристархов</t>
  </si>
  <si>
    <t>Гулько</t>
  </si>
  <si>
    <t>Шайдуллина З.р.</t>
  </si>
  <si>
    <t>Беляшов</t>
  </si>
  <si>
    <t>Сафиуллина И.р.</t>
  </si>
  <si>
    <t>Эламрави</t>
  </si>
  <si>
    <t>Тэмир</t>
  </si>
  <si>
    <t>Эхаб</t>
  </si>
  <si>
    <t>Максюткина В.л.</t>
  </si>
  <si>
    <t>Муниципальное автономное общеобразовательное учреждение  "Лицей-интернат №7" Ново-Савиновского района г. Казани</t>
  </si>
  <si>
    <t>Гайнуллин Г.с.</t>
  </si>
  <si>
    <t>МАОУ "Лицей-интернат №7" ново-Савиновского района г. Казани</t>
  </si>
  <si>
    <t>Зейд Акиф</t>
  </si>
  <si>
    <t>Альферович</t>
  </si>
  <si>
    <t>Гайнуллн Г.с.</t>
  </si>
  <si>
    <t>Колесников Денис Петрович</t>
  </si>
  <si>
    <t>МАОУ "Лицей-интернат №7" Ново-Савиновского района г. Казани</t>
  </si>
  <si>
    <t>Лашкова</t>
  </si>
  <si>
    <t>Власова Е.е.</t>
  </si>
  <si>
    <t>Абубакирова</t>
  </si>
  <si>
    <t>Абдуллина А.и.</t>
  </si>
  <si>
    <t>Ким</t>
  </si>
  <si>
    <t>Mадина</t>
  </si>
  <si>
    <t>Флорисович</t>
  </si>
  <si>
    <t>Расулович</t>
  </si>
  <si>
    <t>Бэйла</t>
  </si>
  <si>
    <t>Габдулисламова Гузель Маратовна</t>
  </si>
  <si>
    <t>Угуз</t>
  </si>
  <si>
    <t>Атилла</t>
  </si>
  <si>
    <t>Шарафеев</t>
  </si>
  <si>
    <t>Мирасова Камила Наиловна</t>
  </si>
  <si>
    <t>Кононенко</t>
  </si>
  <si>
    <t>Насырова</t>
  </si>
  <si>
    <t>Анджеловна</t>
  </si>
  <si>
    <t>Муниципальное бюджетное общеобразовательное учреждение "Гимназия №6" Приволжского района г.Казани</t>
  </si>
  <si>
    <t>Музафарова Эльвира Саетгараевна</t>
  </si>
  <si>
    <t>МБОУ "Гимназия№6"</t>
  </si>
  <si>
    <t>Поморцева</t>
  </si>
  <si>
    <t>Новикова Е.и.</t>
  </si>
  <si>
    <t>Сафин И.р.</t>
  </si>
  <si>
    <t>Василя</t>
  </si>
  <si>
    <t>Трескина В.в.</t>
  </si>
  <si>
    <t>Сабитова Э.м.</t>
  </si>
  <si>
    <t>Маоу "Гимназия 19"</t>
  </si>
  <si>
    <t>Сахабуднова Х.ф.</t>
  </si>
  <si>
    <t>Зайнуллина А.ф.</t>
  </si>
  <si>
    <t>Чепарина</t>
  </si>
  <si>
    <t>Шарафутдинова Альбина Ильгизовна</t>
  </si>
  <si>
    <t>Турова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</si>
  <si>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</si>
  <si>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Христофоров</t>
  </si>
  <si>
    <t>Галиуллина Алия Рафисовна</t>
  </si>
  <si>
    <t>МБОУ "Лицей 35 - образовательный центр "Галактика"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</si>
  <si>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</si>
  <si>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№52"Приволжского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</si>
  <si>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</si>
  <si>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Асадулина</t>
  </si>
  <si>
    <t>СУНЦ IT-лицей КФУ</t>
  </si>
  <si>
    <t>Миронова Елизавета Петровна</t>
  </si>
  <si>
    <t>Хузина Чулпан Вилдановна</t>
  </si>
  <si>
    <t>Шахурдин</t>
  </si>
  <si>
    <t>Нафигов</t>
  </si>
  <si>
    <t>Чечкова</t>
  </si>
  <si>
    <t>Нигматуллина Алсу Рауфовна</t>
  </si>
  <si>
    <t>МБОУ "Татаро-английская гимназия №16"</t>
  </si>
  <si>
    <t>Бурганов</t>
  </si>
  <si>
    <t>Шарафутдинова Эльвина Александровна</t>
  </si>
  <si>
    <t>Фатахова Миляуша Салиховна</t>
  </si>
  <si>
    <t>Лотфуллина Гульназ Фаритовна</t>
  </si>
  <si>
    <t>Хайдарова Лейла Рашидовна</t>
  </si>
  <si>
    <t>Мансурович</t>
  </si>
  <si>
    <t>Ярмухаметова Эльза Равхатовна</t>
  </si>
  <si>
    <t>Асиля</t>
  </si>
  <si>
    <t>Алиевна</t>
  </si>
  <si>
    <t>Куприянова Ирина Львовна</t>
  </si>
  <si>
    <t>Гаязовна</t>
  </si>
  <si>
    <t>Курганов</t>
  </si>
  <si>
    <t>Салманова Валерия Эдуардовна</t>
  </si>
  <si>
    <t>ИльдаровичМ</t>
  </si>
  <si>
    <t>Шавадзе</t>
  </si>
  <si>
    <t>Теа</t>
  </si>
  <si>
    <t>Мерабовна</t>
  </si>
  <si>
    <t>Имамутдинова</t>
  </si>
  <si>
    <t>Муниципальное автономное общеобразовательное учреждение "Многопрофильный лицей №11" Советского района г.Казань</t>
  </si>
  <si>
    <t>Шишкова Эльмира Флуровна</t>
  </si>
  <si>
    <t>МАОУ "Многопрофильный лицей №11"</t>
  </si>
  <si>
    <t>Гайфутдинова Альфия Рафгатовна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</si>
  <si>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</si>
  <si>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Федоркина</t>
  </si>
  <si>
    <t>Нурисламова З.з.</t>
  </si>
  <si>
    <t>МБОУ "Школа №15"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</si>
  <si>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</si>
  <si>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Савельева Альфия Харисовна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</si>
  <si>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</si>
  <si>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Бикбов</t>
  </si>
  <si>
    <t>Андрущенко Мария Анатольевна</t>
  </si>
  <si>
    <t>Муниципальное автономное общеобразовательное учреждение "Лицей №121" г.Казани Республики Татарстан</t>
  </si>
  <si>
    <t>Котов</t>
  </si>
  <si>
    <t>Бердинская Ольга Николаевна</t>
  </si>
  <si>
    <t>Мунципальное бюджетное общеобразовательное учреждение "Гимназия №126" Советского района г.Казани</t>
  </si>
  <si>
    <t>Голоцуцкин</t>
  </si>
  <si>
    <t>Качаева Зульфия Рифатовна</t>
  </si>
  <si>
    <t>МБОУ "Гимназия №126"</t>
  </si>
  <si>
    <t>Эмма</t>
  </si>
  <si>
    <t>Шарипова Альфия Ураловна,Вахитова Эльмира Фоатовна</t>
  </si>
  <si>
    <t>Муниципальное бюджетное общеобразовательное учреждение "Средняя общеобразовательная школа №156" Советского района г.Казани.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</si>
  <si>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</si>
  <si>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№167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</si>
  <si>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№174" Советского района г.Казани.</t>
  </si>
  <si>
    <t>Мбоу "Гимназия №174"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</si>
  <si>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</si>
  <si>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МБОУ"Многопрофильная полилингвальная гимназия№180"</t>
  </si>
  <si>
    <t>Муниципальное бюджетное общеобразовательное учреждение "Многопрофильная школа №181" Советского района г.Казани</t>
  </si>
  <si>
    <t>Фиклеева П.а.</t>
  </si>
  <si>
    <t>МБОУ "Многопрофильная школа 181"</t>
  </si>
  <si>
    <t>Муниципальное бюджетное общеобразовательное учреждение "Гимназия №183" Советского района г.Казани</t>
  </si>
  <si>
    <t>Хуснутдинова Гюзель Саматовна</t>
  </si>
  <si>
    <t>МБОУ "Гимназия №183"</t>
  </si>
  <si>
    <t>Штименко</t>
  </si>
  <si>
    <t>Билалова О.а</t>
  </si>
  <si>
    <t>МБОУ "Гимназия 183"</t>
  </si>
  <si>
    <t>Бехайри Джад</t>
  </si>
  <si>
    <t>Надя</t>
  </si>
  <si>
    <t>Хайсам</t>
  </si>
  <si>
    <t>Муниципальное бюджетное общеобразовательное учреждение "Многопрофильный лицей №187" Советского района г.Казани</t>
  </si>
  <si>
    <t>Садриева М.р.</t>
  </si>
  <si>
    <t>МБОУ "Многопрофильный лицей 187"</t>
  </si>
  <si>
    <t>Кумар Вишал</t>
  </si>
  <si>
    <t>Газалиев</t>
  </si>
  <si>
    <t>Хаджимуратович</t>
  </si>
  <si>
    <t>Абдулбарова</t>
  </si>
  <si>
    <t>Шарафутдинова Эльвира Рафисовна</t>
  </si>
  <si>
    <t>Кавиева</t>
  </si>
  <si>
    <t>Лисова</t>
  </si>
  <si>
    <t>Красноперич И.о.</t>
  </si>
  <si>
    <t>Акбарова</t>
  </si>
  <si>
    <t>Садыкова Аида Анваровна</t>
  </si>
  <si>
    <t>Евплов</t>
  </si>
  <si>
    <t>Ашрафзянов А. И.</t>
  </si>
  <si>
    <t>Максутов</t>
  </si>
  <si>
    <t>Дамил</t>
  </si>
  <si>
    <t>Егоров</t>
  </si>
  <si>
    <t>Сименчук</t>
  </si>
  <si>
    <t>Микаэла</t>
  </si>
  <si>
    <t>Наумовна</t>
  </si>
  <si>
    <t>Горбач Алевтина Васильевна</t>
  </si>
  <si>
    <t>Ильгия</t>
  </si>
  <si>
    <t>Щелыванова Лилия Гильмутдиновна</t>
  </si>
  <si>
    <t>Вильданович</t>
  </si>
  <si>
    <t>Афина</t>
  </si>
  <si>
    <t>Курченкова Анастасия Георгиевна</t>
  </si>
  <si>
    <t>Нурисламовна</t>
  </si>
  <si>
    <t>Усманова А.р.</t>
  </si>
  <si>
    <t>Олифир</t>
  </si>
  <si>
    <t>Заппаров</t>
  </si>
  <si>
    <t>Мухитова</t>
  </si>
  <si>
    <t>Инжиев</t>
  </si>
  <si>
    <t>Раимов</t>
  </si>
  <si>
    <t>Данат</t>
  </si>
  <si>
    <t>Рохас Г.а.</t>
  </si>
  <si>
    <t>Шарафеева Вагиза Вакилевна</t>
  </si>
  <si>
    <t>Мавлиева</t>
  </si>
  <si>
    <t>Камильевич</t>
  </si>
  <si>
    <t>Гиниятов</t>
  </si>
  <si>
    <t>Шильникова</t>
  </si>
  <si>
    <t>Клюкинао.а.</t>
  </si>
  <si>
    <t>Санжапова Гюзель Исхаковна</t>
  </si>
  <si>
    <t>Сагдеев</t>
  </si>
  <si>
    <t>Санжапова Г.и.</t>
  </si>
  <si>
    <t>Неманов</t>
  </si>
  <si>
    <t>Галеева Фарида Фагимовна</t>
  </si>
  <si>
    <t>Храмченков</t>
  </si>
  <si>
    <t>Майсейкова Вероника Евгеньевна</t>
  </si>
  <si>
    <t>Сахарных</t>
  </si>
  <si>
    <t>Басов</t>
  </si>
  <si>
    <t>Кислицын</t>
  </si>
  <si>
    <t>Беус</t>
  </si>
  <si>
    <t>Даминов</t>
  </si>
  <si>
    <t>Байкабылова Алсу Илизаровна</t>
  </si>
  <si>
    <t>Муниципальное бюджетное общеобразовательное учреждение "Гимназия №28" Вахитовского района г. Казани</t>
  </si>
  <si>
    <t>Мбоу Гимназия №28</t>
  </si>
  <si>
    <t>Призер</t>
  </si>
  <si>
    <t>Глазкова</t>
  </si>
  <si>
    <t>Заморий В.в.</t>
  </si>
  <si>
    <t>Нурмухаметова Г.р.</t>
  </si>
  <si>
    <t>Астапкович</t>
  </si>
  <si>
    <t>Свирина</t>
  </si>
  <si>
    <t>Клдиашвили</t>
  </si>
  <si>
    <t>Ревазовна</t>
  </si>
  <si>
    <t>Тинчурина Т.в</t>
  </si>
  <si>
    <t>Шалымов</t>
  </si>
  <si>
    <t>Секаева</t>
  </si>
  <si>
    <t>Булычева</t>
  </si>
  <si>
    <t>Шайхиева Яна Ирековна</t>
  </si>
  <si>
    <t>Котляров</t>
  </si>
  <si>
    <t>Солнышкова Таисия Станиславовна</t>
  </si>
  <si>
    <t>Ишкуватова</t>
  </si>
  <si>
    <t>Габриэль</t>
  </si>
  <si>
    <t>Халикова Ч.т.</t>
  </si>
  <si>
    <t>Шакирзянова Ляйсан Масхутовна</t>
  </si>
  <si>
    <t>МАОУ "Гимназия-интернат№4"</t>
  </si>
  <si>
    <t>Муниципальное бюджетное общеобразовательное учреждение "Гимназия №152" Кировского района г.Казани</t>
  </si>
  <si>
    <t>Тюкалова</t>
  </si>
  <si>
    <t>Даниличева Школа 152</t>
  </si>
  <si>
    <t>МБОУ Гимназия № 152</t>
  </si>
  <si>
    <t>Залялютдинова Динара</t>
  </si>
  <si>
    <t>Даниличшкола152</t>
  </si>
  <si>
    <t>Хаертдинова</t>
  </si>
  <si>
    <t>Букашева Лилия Хамитовна</t>
  </si>
  <si>
    <t>Алакоз</t>
  </si>
  <si>
    <t>Сайфуллина А.р</t>
  </si>
  <si>
    <t>Молвинских</t>
  </si>
  <si>
    <t>Мухутдинова Нн</t>
  </si>
  <si>
    <t>Муниципальное бюджетное общеобразовательное учреждение «Гимназия №20 "Гармония"» Московского района г. Казани</t>
  </si>
  <si>
    <t>Гижирова С.в.</t>
  </si>
  <si>
    <t>МБОУ Гимназия 20 Гармония</t>
  </si>
  <si>
    <t>Агъмалова</t>
  </si>
  <si>
    <t>Муниципальное бюджетное общеобразовательное учреждение "Средняя общеобразовательная школа №55 с углубленным изучением отдельных предметов" Московского района г. Казани</t>
  </si>
  <si>
    <t>Маликова Айгуль Айдаровна</t>
  </si>
  <si>
    <t>МБОУ "Школа №55"</t>
  </si>
  <si>
    <t>Прожилова Альбина Валентиновна</t>
  </si>
  <si>
    <t>Хабибрахманова Римма Рафаэлевна</t>
  </si>
  <si>
    <t>Самитова</t>
  </si>
  <si>
    <t>Абдуллаева Татьяна Игоревна</t>
  </si>
  <si>
    <t>Барыкина</t>
  </si>
  <si>
    <t>Камаров</t>
  </si>
  <si>
    <t>Ганул</t>
  </si>
  <si>
    <t>Корсаков</t>
  </si>
  <si>
    <t>Ситдикова Д.р.</t>
  </si>
  <si>
    <t>Акказиев</t>
  </si>
  <si>
    <t>Миннегараев</t>
  </si>
  <si>
    <t>Исмагилов Ильшат Фанилевич</t>
  </si>
  <si>
    <t>Сурметов</t>
  </si>
  <si>
    <t>Фархат</t>
  </si>
  <si>
    <t>Плинер</t>
  </si>
  <si>
    <t>Артемьев</t>
  </si>
  <si>
    <t>Абульхаеров</t>
  </si>
  <si>
    <t>Салимзянова</t>
  </si>
  <si>
    <t>Сингатуллова</t>
  </si>
  <si>
    <t>Аглямутдинова</t>
  </si>
  <si>
    <t>Нурсилевна</t>
  </si>
  <si>
    <t>Фатима</t>
  </si>
  <si>
    <t>Асимовна</t>
  </si>
  <si>
    <t>Сагдиева</t>
  </si>
  <si>
    <t>Махмутович</t>
  </si>
  <si>
    <t>Антипов</t>
  </si>
  <si>
    <t>Минсафин</t>
  </si>
  <si>
    <t>Азгат</t>
  </si>
  <si>
    <t>Бакланов</t>
  </si>
  <si>
    <t>Измайлов</t>
  </si>
  <si>
    <t>Тарасова Е.в.</t>
  </si>
  <si>
    <t>Ахметшина Г.м.</t>
  </si>
  <si>
    <t>Горяйнова</t>
  </si>
  <si>
    <t>Анищенков</t>
  </si>
  <si>
    <t>Боброва</t>
  </si>
  <si>
    <t>Гайфутдинова</t>
  </si>
  <si>
    <t>Гекосманогуллары</t>
  </si>
  <si>
    <t>Ясемин</t>
  </si>
  <si>
    <t>Ясиновна</t>
  </si>
  <si>
    <t>Гималтдинова</t>
  </si>
  <si>
    <t>Ахунова</t>
  </si>
  <si>
    <t>Елина</t>
  </si>
  <si>
    <t>Хакимуллина Луиза Николаевна</t>
  </si>
  <si>
    <t>Аксенов</t>
  </si>
  <si>
    <t>Ибрагимова И.м</t>
  </si>
  <si>
    <t>Ларионова И.е.</t>
  </si>
  <si>
    <t>Нестерова</t>
  </si>
  <si>
    <t>Леванова</t>
  </si>
  <si>
    <t>Миндиярова Р.р.</t>
  </si>
  <si>
    <t>Алтынбаев</t>
  </si>
  <si>
    <t>Ясин</t>
  </si>
  <si>
    <t>Хамед</t>
  </si>
  <si>
    <t>Мохамадович</t>
  </si>
  <si>
    <t>Обандо Сандовал</t>
  </si>
  <si>
    <t>Александр Саид</t>
  </si>
  <si>
    <t>Шагиахметова Эльвира Ильгизовна</t>
  </si>
  <si>
    <t>АНО ОО "Школа новых технологий"</t>
  </si>
  <si>
    <t>Шагиахметова Э.и.</t>
  </si>
  <si>
    <t>Сулейманова Полина Владиславовна</t>
  </si>
  <si>
    <t>Автономная некоммерческая организация общеобразовательная организация «Школа новых технологий»</t>
  </si>
  <si>
    <t>Амирова</t>
  </si>
  <si>
    <t>Сулейманова П.в.</t>
  </si>
  <si>
    <t>Мотыгуллина</t>
  </si>
  <si>
    <t>Шариатмадари</t>
  </si>
  <si>
    <t>Атрин</t>
  </si>
  <si>
    <t>Эхсановна</t>
  </si>
  <si>
    <t>Закариевич</t>
  </si>
  <si>
    <t>Ахмеров</t>
  </si>
  <si>
    <t>Демьяновский</t>
  </si>
  <si>
    <t>Коробкина Руфина Муллануровна</t>
  </si>
  <si>
    <t>Матвеева Эльвира Хамитовна</t>
  </si>
  <si>
    <t>Чуенкова</t>
  </si>
  <si>
    <t>Султангильдина</t>
  </si>
  <si>
    <t>Ахмадиева Сания Зинатулловна</t>
  </si>
  <si>
    <t>Алика</t>
  </si>
  <si>
    <t>Богач</t>
  </si>
  <si>
    <t>Муниципальное бюджетное общеобразовательное учреждение "Гимназия №21" Приволжского района г. Казани</t>
  </si>
  <si>
    <t>Клеменьтьева Н.а.</t>
  </si>
  <si>
    <t>Гимназия21</t>
  </si>
  <si>
    <t>Дадабаева</t>
  </si>
  <si>
    <t>Алтынбаева</t>
  </si>
  <si>
    <t>Гимназия 21</t>
  </si>
  <si>
    <t>Налимова</t>
  </si>
  <si>
    <t>Галеева Гульшат Камилевна</t>
  </si>
  <si>
    <t>МБОУ "Лицей №35"</t>
  </si>
  <si>
    <t>Мухамедшина</t>
  </si>
  <si>
    <t>Галеева Гульшат Камиловна</t>
  </si>
  <si>
    <t>Лутошкина Валерия Сергеевна</t>
  </si>
  <si>
    <t>Москаева</t>
  </si>
  <si>
    <t>Шадрина</t>
  </si>
  <si>
    <t>Яковлева Л.р.</t>
  </si>
  <si>
    <t>Абубакирова Наиля Накиповна</t>
  </si>
  <si>
    <t>СУНЦ It-лицей КФУ</t>
  </si>
  <si>
    <t>Абдулкадыров</t>
  </si>
  <si>
    <t>Ворошнина Кристина Сергеевна</t>
  </si>
  <si>
    <t>Хурматов</t>
  </si>
  <si>
    <t>Варфоломеева</t>
  </si>
  <si>
    <t>Фукс</t>
  </si>
  <si>
    <t>Задуллова Лейсан Эсхатовна</t>
  </si>
  <si>
    <t>Шафигуллина Эндже Амировна</t>
  </si>
  <si>
    <t>Катаев</t>
  </si>
  <si>
    <t>Тагирова Дарья Юрьевна</t>
  </si>
  <si>
    <t>Муниципальное бюджетное общеобразовательное учреждение "Средняя общеобразовательная школа №173” Приволжского района г. Казани</t>
  </si>
  <si>
    <t>Риль</t>
  </si>
  <si>
    <t>Сахипова Л.г.</t>
  </si>
  <si>
    <t>МБОУ "Школа №173"</t>
  </si>
  <si>
    <t>Шарипова Лилия Хатиповна</t>
  </si>
  <si>
    <t>Синтюрева</t>
  </si>
  <si>
    <t>Муратбаева</t>
  </si>
  <si>
    <t>Муракаева</t>
  </si>
  <si>
    <t>Рафаэловна</t>
  </si>
  <si>
    <t>МАОУ ""Лицей - инженерный центр"" Советского района</t>
  </si>
  <si>
    <t>Огородникова</t>
  </si>
  <si>
    <t>Исакова Румия Рашитовна</t>
  </si>
  <si>
    <t>МБОУ "Школа №86"</t>
  </si>
  <si>
    <t>Седов</t>
  </si>
  <si>
    <t>Недосейкина С.а.</t>
  </si>
  <si>
    <t>МБОУ школа№ 156"</t>
  </si>
  <si>
    <t>Муниципальное бюджетное общеобразовательное учреждение "Лицей №159 имени С.Х.Загидуллиной" Советского района г. Казани</t>
  </si>
  <si>
    <t>Пакшинцева Ольга Александровна</t>
  </si>
  <si>
    <t>МБОУ Лицей №159 имени С.Х. Загидуллиной</t>
  </si>
  <si>
    <t>Гараева Рамиля Галимзяновна</t>
  </si>
  <si>
    <t>Агович</t>
  </si>
  <si>
    <t>Энгина</t>
  </si>
  <si>
    <t>Джанко</t>
  </si>
  <si>
    <t>Камалова Ч.г.</t>
  </si>
  <si>
    <t>Ассоль</t>
  </si>
  <si>
    <t>Гараева Д.б.</t>
  </si>
  <si>
    <t>Байбакова</t>
  </si>
  <si>
    <t>Валишина С.в.</t>
  </si>
  <si>
    <t>Шамгунова</t>
  </si>
  <si>
    <t>Жанна</t>
  </si>
  <si>
    <t>Илюхина</t>
  </si>
  <si>
    <t>Чернявский</t>
  </si>
  <si>
    <t>Яромир</t>
  </si>
  <si>
    <t>Курицына</t>
  </si>
  <si>
    <t>Хисамова Л.м.</t>
  </si>
  <si>
    <t>Полещук</t>
  </si>
  <si>
    <t>Денер А.з.</t>
  </si>
  <si>
    <t>Киршин В.п.</t>
  </si>
  <si>
    <t>Кашаприна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</si>
  <si>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</si>
  <si>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МБОУ "Лицей №149 с татарским языком обучения"</t>
  </si>
  <si>
    <t>Айдана</t>
  </si>
  <si>
    <t>Миргалеева Диляра Рафатовна</t>
  </si>
  <si>
    <t>Нижнекамский район</t>
  </si>
  <si>
    <t>Елизаркова Елена Анатольевна</t>
  </si>
  <si>
    <t>Муниципальное бюджетное образовательное учреждение «Средняя общеобразовательная школа №3» Нижнекамского муниципального района Республики Татарстан</t>
  </si>
  <si>
    <t>Белоногова Светлана Александровна</t>
  </si>
  <si>
    <t>МБОУ «СОШ №3» НМР РТ</t>
  </si>
  <si>
    <t>Митрофанова</t>
  </si>
  <si>
    <t>Бикмуллина</t>
  </si>
  <si>
    <t>Рябова Екатерина Геннадьевна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</si>
  <si>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</si>
  <si>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Косова Наталья Сергеевна</t>
  </si>
  <si>
    <t>МБОУ "Лицей №14" НМР РТ</t>
  </si>
  <si>
    <t>Ивлева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</si>
  <si>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</si>
  <si>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</si>
  <si>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Бакеева Галия Рашитовна</t>
  </si>
  <si>
    <t>Шайдуллина Гульназ Гатиатовна</t>
  </si>
  <si>
    <t>Хабибуллина Татьяна Анатольевна</t>
  </si>
  <si>
    <t>Бахметов</t>
  </si>
  <si>
    <t>Шошминцева</t>
  </si>
  <si>
    <t>Складчиков</t>
  </si>
  <si>
    <t>Суханова</t>
  </si>
  <si>
    <t>Исламова Гузель Азатовна</t>
  </si>
  <si>
    <t>Крутикова Светлана Николаевна</t>
  </si>
  <si>
    <t>Кулемина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</si>
  <si>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</si>
  <si>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МБОУ "Лицей-интернат №24" НМР РТ</t>
  </si>
  <si>
    <t>Залалтдинов Линар Ринатович</t>
  </si>
  <si>
    <t>Козырев Ильнур Игоревич</t>
  </si>
  <si>
    <t>Колесников</t>
  </si>
  <si>
    <t>Тазиев Ринат Ильдарович</t>
  </si>
  <si>
    <t>Колесникова Елена Владимировна</t>
  </si>
  <si>
    <t>МБОУ «Лицей-интернат №24» НМР РТ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</si>
  <si>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</si>
  <si>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МБОУ "Гимназия №25" НМР РТ</t>
  </si>
  <si>
    <t>Кирилов</t>
  </si>
  <si>
    <t>Калимуллина Диана Александровна</t>
  </si>
  <si>
    <t>Матвеева</t>
  </si>
  <si>
    <t>Муллаянов</t>
  </si>
  <si>
    <t>МБОУ "Гимназия № 25" НМР РТ</t>
  </si>
  <si>
    <t>Буляккулов</t>
  </si>
  <si>
    <t>Шайдуллина Аделина Артуровна</t>
  </si>
  <si>
    <t>Муниципальное бюджетное 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</t>
  </si>
  <si>
    <t>МБОУ «СОШ №31» НМР РТ</t>
  </si>
  <si>
    <t>Багавиев</t>
  </si>
  <si>
    <t>Ахметова Гульшат Разифовна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</si>
  <si>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</si>
  <si>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"СОШ №33" НМР РТ</t>
  </si>
  <si>
    <t>Гиздатуллина Элвина Ильдаровна</t>
  </si>
  <si>
    <t>Миликов</t>
  </si>
  <si>
    <t>Анвярович</t>
  </si>
  <si>
    <t>Хазиевич</t>
  </si>
  <si>
    <t>Шеина</t>
  </si>
  <si>
    <t>Рустаев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</si>
  <si>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</si>
  <si>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Амирханова Надежда Валентиновна</t>
  </si>
  <si>
    <t>Муниципальное бюджетное общеобразовательное учреждение «Гимназия-интернат № 34» НМР РТ</t>
  </si>
  <si>
    <t>Рысьев</t>
  </si>
  <si>
    <t>Куликова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</si>
  <si>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</si>
  <si>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«Лицей №35» НМР РТ</t>
  </si>
  <si>
    <t>Гирфанова Айгуль Азатовна</t>
  </si>
  <si>
    <t>Сорокина Полина Сергеевна</t>
  </si>
  <si>
    <t>Исбатов</t>
  </si>
  <si>
    <t>Теймур</t>
  </si>
  <si>
    <t>Фуадович</t>
  </si>
  <si>
    <t>Токарева</t>
  </si>
  <si>
    <t>Мартышева</t>
  </si>
  <si>
    <t>МБОУ "Лицей №35" НМР РТ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</si>
  <si>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</si>
  <si>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Тахирович</t>
  </si>
  <si>
    <t>МБОУ «Лицей №38» НМР РТ</t>
  </si>
  <si>
    <t>Камалетдинова Алсу Наилевна</t>
  </si>
  <si>
    <t>Муниципальное бюджетное общеобразовательное учреждение "Полилингвальная гимназия "Адымнар - Нижнекамск"</t>
  </si>
  <si>
    <t>МБОУ "Адымнар - Нижнекамск"</t>
  </si>
  <si>
    <t>Садриева Гульназ Ильгизовна</t>
  </si>
  <si>
    <t>Миличевич</t>
  </si>
  <si>
    <t>Радисавовна</t>
  </si>
  <si>
    <t>Муниципальное бюджетное общеобразовательное учреждение "Гимназия №1" имени Мусы Джалиля</t>
  </si>
  <si>
    <t>Ибрагимов Мансур Динарович</t>
  </si>
  <si>
    <t>Яраткулов</t>
  </si>
  <si>
    <t>Муниципальное бюджетное общеобразовательное учреждение "Гимназия №2" имени Баки Урманче</t>
  </si>
  <si>
    <t>Шамсутдинова Айназ Рамилевна</t>
  </si>
  <si>
    <t>Гасимова</t>
  </si>
  <si>
    <t>АНОО «Международная школа Казани»</t>
  </si>
  <si>
    <t>A-14</t>
  </si>
  <si>
    <t>Давлетшина Айгуль Шамилевна</t>
  </si>
  <si>
    <t>МБОУ «Озерная средняя общеобразовательная школа Высокогорского муниципального района Республики Татарстан»</t>
  </si>
  <si>
    <t>Аскарова Люция Фидинатовна</t>
  </si>
  <si>
    <t>МБОУ «Средняя общеобразовательная школа №11» г. Альметьевска Республики Татарстан</t>
  </si>
  <si>
    <t>МБОУ «Пушкинский пролицей №78» г.Набережные Челны</t>
  </si>
  <si>
    <t>АНОО «Международная школа Унискул»</t>
  </si>
  <si>
    <t>Хакамаки Хенри Александр</t>
  </si>
  <si>
    <t>МАОУ города Набережные Челны «Гимназия №77»</t>
  </si>
  <si>
    <t>A-47</t>
  </si>
  <si>
    <t>МАОУ «Лицей - инженерный центр» Советского района г. Казани</t>
  </si>
  <si>
    <t>A-39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</si>
  <si>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</si>
  <si>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МАОУ «Лицей №2» г. Альметьевска Республики Татарстан</t>
  </si>
  <si>
    <t>МБОУ «Многопрофильный лицей 170» Ново-Савиновского района г.Казани</t>
  </si>
  <si>
    <t>Егорова Диана Сергеевна</t>
  </si>
  <si>
    <t>МАОУ «Средняя общеобразовательная школа №39 с углубленным изучением английского языка» Вахитовского района г.Казани</t>
  </si>
  <si>
    <t>Кондратьева Наталья Олеговна</t>
  </si>
  <si>
    <t>МБОУ "Гимназия №107 "Открытие" Ново0Савиновского района г. Казани</t>
  </si>
  <si>
    <t>МАОУ "Средняя общеобразовательная школа №18 с углубленным изучением английского языка"</t>
  </si>
  <si>
    <t>A-19</t>
  </si>
  <si>
    <t>МБОУ «Средняя общеобразовательная школа №60» г.Набережные Челны</t>
  </si>
  <si>
    <t>A-44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</si>
  <si>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</si>
  <si>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Сулейманова Алия Наиловна</t>
  </si>
  <si>
    <t>ГАОУ «Полилингвальный комплекс «Адымнар - путь к знаниям и согласию» г.Казани</t>
  </si>
  <si>
    <t>A-20</t>
  </si>
  <si>
    <t>МАОУ «Гимназия №19» Приволжского района г. Казани</t>
  </si>
  <si>
    <t>A-51</t>
  </si>
  <si>
    <t>Корнилова Элина Рамилевна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</si>
  <si>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</si>
  <si>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МБОУ «Многопрофильный лицей №186 - «Перспектива» Приволжского района г.Казани</t>
  </si>
  <si>
    <t>A-10</t>
  </si>
  <si>
    <t>Мукменева Ильзира Гарифулловна</t>
  </si>
  <si>
    <t>МБОУ «Гимназия №3 Зеленодольского муниципального района Республики Татарстан»</t>
  </si>
  <si>
    <t>АНО «Общеобразовательная организация «Бала- Сити»</t>
  </si>
  <si>
    <t>A-64</t>
  </si>
  <si>
    <t>Галеева Аделя Раифовна</t>
  </si>
  <si>
    <t>МБОУ «Многопрофильный лицей №185» Советского района г.Казани</t>
  </si>
  <si>
    <t>A-11</t>
  </si>
  <si>
    <t>Бехайри Евгения Сергеевна</t>
  </si>
  <si>
    <t>МБОУ средней общеобразовательной школы №6 с углубленным изучением отдельных предметов Бугульминского муниципального района Республики Татарстан</t>
  </si>
  <si>
    <t>A-37</t>
  </si>
  <si>
    <t>МАОУ «Средняя общеобразовательная школа №9 с углубленным изучением английского языка» Вахитовского района г.Казани</t>
  </si>
  <si>
    <t>МБОУ «Гимназия №54» г.Набережные Челны</t>
  </si>
  <si>
    <t>B-38</t>
  </si>
  <si>
    <t>Колесова</t>
  </si>
  <si>
    <t>МБОУ «Средняя общеобразовательная школа №12» Вахитовского района г. Казани</t>
  </si>
  <si>
    <t>B-30</t>
  </si>
  <si>
    <t>B-66</t>
  </si>
  <si>
    <t>МБОУ «Гимназия №96» Вахитовского района г.Казани</t>
  </si>
  <si>
    <t>B-40</t>
  </si>
  <si>
    <t>B-52</t>
  </si>
  <si>
    <t>Каликаева Валерия Вадимовна</t>
  </si>
  <si>
    <t>МАОУ города Набережные Челны «Лицей №78 им. А.С. Пушкина»</t>
  </si>
  <si>
    <t>МАОУ "Лицей-инженерный центр" Советского района г. Казани</t>
  </si>
  <si>
    <t>МАОУ «Лицей-интернат №2» Московского района г.Казани</t>
  </si>
  <si>
    <t>B-09</t>
  </si>
  <si>
    <t>B-32</t>
  </si>
  <si>
    <t>B-46</t>
  </si>
  <si>
    <t>МБОУ «Лицей №14» Нижнекамского муниципального района Республики Татарстан</t>
  </si>
  <si>
    <t>B-14</t>
  </si>
  <si>
    <t>B-02</t>
  </si>
  <si>
    <t>B-39</t>
  </si>
  <si>
    <t>B-63</t>
  </si>
  <si>
    <t>ОШИ «Лицей имени Н.И. Лобачевского» ФГАОУ ВО «Казанский (Приволжский) федеральный университет»</t>
  </si>
  <si>
    <t>Шаймарданов Карим Айратович</t>
  </si>
  <si>
    <t>МАОУ «Лицей-интернат №7» Ново-Савиновского района г. Казани</t>
  </si>
  <si>
    <t>Хасанов Загир Фанирович</t>
  </si>
  <si>
    <t>МБОУ «Средняя общеобразовательная школа №60» города Набережные Челны</t>
  </si>
  <si>
    <t>МБОУ «Гимназия №102 имени М.С.Устиновой« Московского района г.Казани</t>
  </si>
  <si>
    <t>Сарварова Зульфира Флуновна</t>
  </si>
  <si>
    <t>МАОУ города Набережные Челны «Гимназия №76»</t>
  </si>
  <si>
    <t>B-31</t>
  </si>
  <si>
    <t>МБОУ «Гимназия №22» Нижнекамского муниципального района Республики Татарстан</t>
  </si>
  <si>
    <t>Кировский</t>
  </si>
  <si>
    <t>МАОУ "Гимназия-интернат №4"</t>
  </si>
  <si>
    <t>B-08</t>
  </si>
  <si>
    <t>Муниципальное автономное общеобразовательное учреждение города Набережные Челны "Гимназия №76" г.Набережные Челны Республики Татарстан</t>
  </si>
  <si>
    <t>МБОУ «Старомензелябашская основная общеобразовательная школа имени А.Тимергалина» Сармановского муниципального района г.Казани</t>
  </si>
  <si>
    <t>B-73</t>
  </si>
  <si>
    <t>Зельтина</t>
  </si>
  <si>
    <t>АНОО «Международная школа Казани«</t>
  </si>
  <si>
    <t>ГАОУ «Полилингвальный комплекс» Адымнар - путь к знаниям и согласию» г.Казани</t>
  </si>
  <si>
    <t>Груничева</t>
  </si>
  <si>
    <t>Усманова Алла Рифатовна</t>
  </si>
  <si>
    <t>ОШИ «Лицей имени Н.И. Лобачевского« КФУ</t>
  </si>
  <si>
    <t>Миндиярова Регина Раисовна</t>
  </si>
  <si>
    <t>Коровина</t>
  </si>
  <si>
    <t>Ульянова Альбина Рустемовна</t>
  </si>
  <si>
    <t>МАОУ «Гимназия №77«</t>
  </si>
  <si>
    <t>Абдуллина Алия Ильдусовна</t>
  </si>
  <si>
    <t>МБОУ «Гимназия №33» Авиастроительного района г. Казани</t>
  </si>
  <si>
    <t>Ахмадуллина Айгюль Фаизовна</t>
  </si>
  <si>
    <t>МБОУ «Лицей №14« НМР РТ</t>
  </si>
  <si>
    <t>Гордов</t>
  </si>
  <si>
    <t>МБОУ «Гимназия №122 имени Ж.А. Зайцевой» Московского района г.Казани</t>
  </si>
  <si>
    <t>АНОО «Академия Бала-Сити (Город детей)»</t>
  </si>
  <si>
    <t>Омар</t>
  </si>
  <si>
    <t>АНОО "Академия Бала-Сити (Город детей)"</t>
  </si>
  <si>
    <t>A-12</t>
  </si>
  <si>
    <t xml:space="preserve">Казакова </t>
  </si>
  <si>
    <t>Сельшенгова Юлия Владимировна</t>
  </si>
  <si>
    <t>АНО ОО «Академия Бала-Сити»</t>
  </si>
  <si>
    <t>A-62</t>
  </si>
  <si>
    <t>A-82</t>
  </si>
  <si>
    <t>Рохас Гузель Альфредовна</t>
  </si>
  <si>
    <t>A-24</t>
  </si>
  <si>
    <t>СУНЦ-ОШИ «IT-лицей» ФГАОУ ВО «Казанский (Приволжский) федеральный университет»</t>
  </si>
  <si>
    <t>ГАОУ «Лицей Иннополис»</t>
  </si>
  <si>
    <t>ЧОУ средняя школа №23 «Менеджер» г.Альметьевска Республики Татарстан</t>
  </si>
  <si>
    <t>Юсупова Римма Ягфаровна</t>
  </si>
  <si>
    <t>ЧОУ – средняя общеобразовательная школа №23 «Менеджер» Альметьевского муниципального района Республики Татарстан</t>
  </si>
  <si>
    <t>Ренадович</t>
  </si>
  <si>
    <t>МБОУ «Татаро-английская гимназия №16» Приволжского района г. Казани</t>
  </si>
  <si>
    <t>Буянова </t>
  </si>
  <si>
    <t>Амели</t>
  </si>
  <si>
    <t>A-13</t>
  </si>
  <si>
    <t>МБОУ «Политехнический лицей №182» Кировского района г.Казани</t>
  </si>
  <si>
    <t>Ефремова</t>
  </si>
  <si>
    <t>A-30</t>
  </si>
  <si>
    <t>МАОУ «Лицей - инженерный центр» Советского района г.Казани</t>
  </si>
  <si>
    <t>Мартьянов</t>
  </si>
  <si>
    <t>Тимофеевич</t>
  </si>
  <si>
    <t>A-49</t>
  </si>
  <si>
    <t>A-81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</si>
  <si>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</si>
  <si>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Демьянов</t>
  </si>
  <si>
    <t>A-28</t>
  </si>
  <si>
    <t>Мадышева</t>
  </si>
  <si>
    <t>Гатиятуллин</t>
  </si>
  <si>
    <t>A-21</t>
  </si>
  <si>
    <t>Вишнякова</t>
  </si>
  <si>
    <t>A-09</t>
  </si>
  <si>
    <t>МБОУ «Лицей-интернат №24» Нижнекамского муниципального района Республики Татарстан</t>
  </si>
  <si>
    <t>Гизатулина Диана Юрьевна</t>
  </si>
  <si>
    <t>Курченкова Анастасия Гергиевна</t>
  </si>
  <si>
    <t>B-26</t>
  </si>
  <si>
    <t>B-59</t>
  </si>
  <si>
    <t>Палутина</t>
  </si>
  <si>
    <t>Киселева Татьяна Владимировна</t>
  </si>
  <si>
    <t>B-88</t>
  </si>
  <si>
    <t>МАОУ «Гимназия-интернат №4» Кировского района г.Казани</t>
  </si>
  <si>
    <t>Каракылыч</t>
  </si>
  <si>
    <t>Алейна</t>
  </si>
  <si>
    <t>Насонова</t>
  </si>
  <si>
    <t>B-80</t>
  </si>
  <si>
    <t>Фассахов</t>
  </si>
  <si>
    <t>B-104</t>
  </si>
  <si>
    <t>МБОУ «Гимназия №107 «Открытие» Ново-Савиновского района г.Казани</t>
  </si>
  <si>
    <t>Гилязетдинов Ян Артурович</t>
  </si>
  <si>
    <t>B-108</t>
  </si>
  <si>
    <t>Ильшадовна</t>
  </si>
  <si>
    <t>Илюшина</t>
  </si>
  <si>
    <t>Мадьярова</t>
  </si>
  <si>
    <t>B-70</t>
  </si>
  <si>
    <t>B-93</t>
  </si>
  <si>
    <t>B-97</t>
  </si>
  <si>
    <t>Яковлева Ольга Олеговна</t>
  </si>
  <si>
    <t>B-118</t>
  </si>
  <si>
    <t>МБОУ «Центр образования - Гимназия №57 «Притяжение» г.Набережные Челны</t>
  </si>
  <si>
    <t>Желтякова</t>
  </si>
  <si>
    <t>B-36</t>
  </si>
  <si>
    <t>Рунарович</t>
  </si>
  <si>
    <t>МБОУ «Лесхозская средняя общеобразовательная школа» Арского муниципального района Республики Татарстан</t>
  </si>
  <si>
    <t>B-110</t>
  </si>
  <si>
    <t>B-112</t>
  </si>
  <si>
    <t>Нурмухаметова Гульнара Рустамовна</t>
  </si>
  <si>
    <t>B-119</t>
  </si>
  <si>
    <t>Шакирзянова Лейсан Масхутовна</t>
  </si>
  <si>
    <t>МБОУ «Большеатнинская средняя общеобразовательная школа» Атнинского муниципального района Республики Татарстан</t>
  </si>
  <si>
    <t>Зиятдинова Гульсина Габдулловна</t>
  </si>
  <si>
    <t>Ямалетдинова Адиля Ралифовна</t>
  </si>
  <si>
    <t>B-54</t>
  </si>
  <si>
    <t>B-81</t>
  </si>
  <si>
    <t>МБОУ «Большецильнинская средняя общеобразовательная школа имени Героя Советского Союза Хакимова И.К.» Дрожжановского муниципального района Республики Татарстан</t>
  </si>
  <si>
    <t>Фатхуллова</t>
  </si>
  <si>
    <t>B-105</t>
  </si>
  <si>
    <t>МБОУ «Гимназия №1 им.Р. Фахретдина» г.Альметьевска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</si>
  <si>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</si>
  <si>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Мендведева Елена Сергеевна</t>
  </si>
  <si>
    <t>B-13</t>
  </si>
  <si>
    <t>B-49</t>
  </si>
  <si>
    <t>Нурмеева</t>
  </si>
  <si>
    <t>B-85</t>
  </si>
  <si>
    <t>МБОУ «Многопрофильный лицей №187» Советского района г.Казани</t>
  </si>
  <si>
    <t>Киршин Виктор Петрович</t>
  </si>
  <si>
    <t>B-60</t>
  </si>
  <si>
    <t>МБОУ лицей №2 Бугульминского муниципального района Республики Татарстан</t>
  </si>
  <si>
    <t>B-126</t>
  </si>
  <si>
    <t xml:space="preserve">Зиннатуллина </t>
  </si>
  <si>
    <t>Бриллиант</t>
  </si>
  <si>
    <t>МБОУ «Средняя общеобразовательная школа имени академика Р.З.Сагдеева» Буинского муниципального района Республики Татарстан</t>
  </si>
  <si>
    <t>Ильгам</t>
  </si>
  <si>
    <t>Шилякова</t>
  </si>
  <si>
    <t>B-125</t>
  </si>
  <si>
    <t>Сильвия</t>
  </si>
  <si>
    <t>Сулейманова Фарида Финсулловна</t>
  </si>
  <si>
    <t>МБОУ «Гимназия №3» Вахитовского района г. Казани</t>
  </si>
  <si>
    <t>Зарипова Кария Зигангараевна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</si>
  <si>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</si>
  <si>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Жарикова</t>
  </si>
  <si>
    <t>Тинчурина Татьяна Валентиновна</t>
  </si>
  <si>
    <t>B-35</t>
  </si>
  <si>
    <t>МАОУ «Лицей №121 имени Героя Советского Союза С.А.Ахтямова» Советского района г.Казани</t>
  </si>
  <si>
    <t>Кубрак</t>
  </si>
  <si>
    <t>Тимошев</t>
  </si>
  <si>
    <t>B-99</t>
  </si>
  <si>
    <t>B-123</t>
  </si>
  <si>
    <t>B-127</t>
  </si>
  <si>
    <t>B-98</t>
  </si>
  <si>
    <t>B-106</t>
  </si>
  <si>
    <t>переехал  Нчелны гим №77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</si>
</sst>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ill="1"/>
    <xf numFmtId="0" fontId="0" fillId="2" borderId="0" xfId="0" applyFill="1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0" fillId="0" borderId="1" xfId="0" applyFill="1" applyBorder="1"/>
    <xf numFmtId="0" fontId="2" fillId="2" borderId="0" xfId="0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3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0" borderId="2" xfId="0" applyBorder="1"/>
    <xf numFmtId="0" fontId="0" fillId="2" borderId="2" xfId="0" applyFill="1" applyBorder="1"/>
    <xf numFmtId="0" fontId="7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6" fillId="2" borderId="0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/>
    <xf numFmtId="0" fontId="0" fillId="3" borderId="0" xfId="0" applyFill="1" applyAlignment="1">
      <alignment horizontal="center" vertical="top"/>
    </xf>
    <xf numFmtId="0" fontId="0" fillId="3" borderId="0" xfId="0" applyFill="1"/>
    <xf numFmtId="0" fontId="0" fillId="3" borderId="1" xfId="0" applyFill="1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2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/>
    <xf numFmtId="0" fontId="0" fillId="4" borderId="7" xfId="0" applyFill="1" applyBorder="1"/>
    <xf numFmtId="0" fontId="6" fillId="2" borderId="3" xfId="0" applyFont="1" applyFill="1" applyBorder="1" applyAlignment="1">
      <alignment horizontal="left" vertical="top"/>
    </xf>
    <xf numFmtId="0" fontId="6" fillId="2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5" xfId="0" applyNumberFormat="1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A42" sqref="A42:O42"/>
    </sheetView>
  </sheetViews>
  <sheetFormatPr defaultRowHeight="15" x14ac:dyDescent="0.25"/>
  <cols>
    <col min="1" max="1" width="6.7109375" customWidth="1"/>
    <col min="2" max="2" width="23.85546875" customWidth="1"/>
    <col min="3" max="3" width="17.5703125" customWidth="1"/>
    <col min="4" max="4" width="18.42578125" customWidth="1"/>
    <col min="5" max="5" width="12.5703125" customWidth="1"/>
    <col min="6" max="6" width="16.5703125" customWidth="1"/>
    <col min="13" max="13" width="13.85546875" customWidth="1"/>
    <col min="14" max="14" width="17.42578125" customWidth="1"/>
    <col min="15" max="15" width="27.42578125" customWidth="1"/>
  </cols>
  <sheetData>
    <row r="1" spans="1:15" s="41" customForma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</row>
    <row r="2" spans="1:15" x14ac:dyDescent="0.25">
      <c r="A2" s="1">
        <v>1</v>
      </c>
      <c r="B2" t="s">
        <v>1493</v>
      </c>
      <c r="C2" t="s">
        <v>1546</v>
      </c>
      <c r="D2" t="s">
        <v>1208</v>
      </c>
      <c r="E2" t="s">
        <v>123</v>
      </c>
      <c r="F2" t="s">
        <v>239</v>
      </c>
      <c r="G2">
        <v>4</v>
      </c>
      <c r="H2">
        <v>4</v>
      </c>
      <c r="I2">
        <v>47</v>
      </c>
      <c r="J2">
        <v>62</v>
      </c>
      <c r="K2" t="s">
        <v>31</v>
      </c>
      <c r="M2" t="s">
        <v>1550</v>
      </c>
      <c r="N2" t="s">
        <v>1549</v>
      </c>
      <c r="O2" t="s">
        <v>19</v>
      </c>
    </row>
    <row r="3" spans="1:15" x14ac:dyDescent="0.25">
      <c r="A3" s="1">
        <v>2</v>
      </c>
      <c r="B3" t="s">
        <v>1294</v>
      </c>
      <c r="C3" t="s">
        <v>1391</v>
      </c>
      <c r="D3" t="s">
        <v>1392</v>
      </c>
      <c r="E3" t="s">
        <v>123</v>
      </c>
      <c r="F3" t="s">
        <v>310</v>
      </c>
      <c r="G3">
        <v>4</v>
      </c>
      <c r="H3">
        <v>4</v>
      </c>
      <c r="I3">
        <v>42</v>
      </c>
      <c r="J3">
        <v>62</v>
      </c>
      <c r="K3" t="s">
        <v>41</v>
      </c>
      <c r="M3" t="s">
        <v>1393</v>
      </c>
      <c r="N3" t="s">
        <v>1394</v>
      </c>
      <c r="O3" t="s">
        <v>19</v>
      </c>
    </row>
    <row r="4" spans="1:15" x14ac:dyDescent="0.25">
      <c r="A4" s="1">
        <v>3</v>
      </c>
      <c r="B4" t="s">
        <v>1399</v>
      </c>
      <c r="C4" t="s">
        <v>1413</v>
      </c>
      <c r="D4" t="s">
        <v>1414</v>
      </c>
      <c r="E4" t="s">
        <v>39</v>
      </c>
      <c r="F4" t="s">
        <v>1415</v>
      </c>
      <c r="G4">
        <v>4</v>
      </c>
      <c r="H4">
        <v>4</v>
      </c>
      <c r="I4">
        <v>43</v>
      </c>
      <c r="J4">
        <v>62</v>
      </c>
      <c r="K4" t="s">
        <v>31</v>
      </c>
      <c r="M4" t="s">
        <v>1416</v>
      </c>
      <c r="N4" t="s">
        <v>1417</v>
      </c>
      <c r="O4" t="s">
        <v>19</v>
      </c>
    </row>
    <row r="5" spans="1:15" x14ac:dyDescent="0.25">
      <c r="A5" s="1">
        <v>4</v>
      </c>
      <c r="B5" t="s">
        <v>1935</v>
      </c>
      <c r="C5" t="s">
        <v>1941</v>
      </c>
      <c r="D5" t="s">
        <v>1942</v>
      </c>
      <c r="E5" t="s">
        <v>1829</v>
      </c>
      <c r="F5" t="s">
        <v>226</v>
      </c>
      <c r="G5">
        <v>4</v>
      </c>
      <c r="H5">
        <v>4</v>
      </c>
      <c r="I5">
        <v>48</v>
      </c>
      <c r="J5">
        <v>62</v>
      </c>
      <c r="K5" t="s">
        <v>31</v>
      </c>
      <c r="M5" t="s">
        <v>1943</v>
      </c>
      <c r="N5" t="s">
        <v>1944</v>
      </c>
      <c r="O5" t="s">
        <v>19</v>
      </c>
    </row>
    <row r="6" spans="1:15" x14ac:dyDescent="0.25">
      <c r="A6" s="1">
        <v>5</v>
      </c>
      <c r="B6" t="s">
        <v>2038</v>
      </c>
      <c r="C6" t="s">
        <v>2045</v>
      </c>
      <c r="D6" t="s">
        <v>2046</v>
      </c>
      <c r="E6" t="s">
        <v>146</v>
      </c>
      <c r="F6" t="s">
        <v>241</v>
      </c>
      <c r="G6">
        <v>4</v>
      </c>
      <c r="H6">
        <v>4</v>
      </c>
      <c r="I6">
        <v>42</v>
      </c>
      <c r="J6">
        <v>62</v>
      </c>
      <c r="K6" t="s">
        <v>31</v>
      </c>
      <c r="M6" t="s">
        <v>2047</v>
      </c>
      <c r="N6" t="s">
        <v>2048</v>
      </c>
      <c r="O6" t="s">
        <v>19</v>
      </c>
    </row>
    <row r="7" spans="1:15" x14ac:dyDescent="0.25">
      <c r="A7" s="1">
        <v>6</v>
      </c>
      <c r="B7" t="s">
        <v>2006</v>
      </c>
      <c r="C7" t="s">
        <v>2032</v>
      </c>
      <c r="D7" t="s">
        <v>2033</v>
      </c>
      <c r="E7" t="s">
        <v>183</v>
      </c>
      <c r="F7" t="s">
        <v>2034</v>
      </c>
      <c r="G7">
        <v>4</v>
      </c>
      <c r="H7">
        <v>4</v>
      </c>
      <c r="I7">
        <v>42</v>
      </c>
      <c r="J7">
        <v>62</v>
      </c>
      <c r="K7" t="s">
        <v>31</v>
      </c>
      <c r="M7" t="s">
        <v>2035</v>
      </c>
      <c r="N7" t="s">
        <v>2036</v>
      </c>
      <c r="O7" t="s">
        <v>19</v>
      </c>
    </row>
    <row r="8" spans="1:15" x14ac:dyDescent="0.25">
      <c r="A8" s="1">
        <v>7</v>
      </c>
      <c r="B8" t="s">
        <v>2006</v>
      </c>
      <c r="C8" t="s">
        <v>2007</v>
      </c>
      <c r="D8" t="s">
        <v>2013</v>
      </c>
      <c r="E8" t="s">
        <v>842</v>
      </c>
      <c r="F8" t="s">
        <v>996</v>
      </c>
      <c r="G8">
        <v>4</v>
      </c>
      <c r="H8">
        <v>4</v>
      </c>
      <c r="I8">
        <v>48</v>
      </c>
      <c r="J8">
        <v>62</v>
      </c>
      <c r="K8" t="s">
        <v>31</v>
      </c>
      <c r="M8" t="s">
        <v>2009</v>
      </c>
      <c r="N8" t="s">
        <v>2010</v>
      </c>
      <c r="O8" t="s">
        <v>19</v>
      </c>
    </row>
    <row r="9" spans="1:15" x14ac:dyDescent="0.25">
      <c r="A9" s="1">
        <v>8</v>
      </c>
      <c r="B9" t="s">
        <v>1493</v>
      </c>
      <c r="C9" t="s">
        <v>1597</v>
      </c>
      <c r="D9" t="s">
        <v>1598</v>
      </c>
      <c r="E9" t="s">
        <v>1599</v>
      </c>
      <c r="F9" t="s">
        <v>190</v>
      </c>
      <c r="G9">
        <v>4</v>
      </c>
      <c r="H9">
        <v>4</v>
      </c>
      <c r="I9">
        <v>40</v>
      </c>
      <c r="J9">
        <v>62</v>
      </c>
      <c r="K9" t="s">
        <v>31</v>
      </c>
      <c r="M9" t="s">
        <v>1600</v>
      </c>
      <c r="N9" t="s">
        <v>1601</v>
      </c>
      <c r="O9" t="s">
        <v>19</v>
      </c>
    </row>
    <row r="10" spans="1:15" x14ac:dyDescent="0.25">
      <c r="A10" s="1">
        <v>9</v>
      </c>
      <c r="B10" t="s">
        <v>1493</v>
      </c>
      <c r="C10" t="s">
        <v>1533</v>
      </c>
      <c r="D10" t="s">
        <v>394</v>
      </c>
      <c r="E10" t="s">
        <v>487</v>
      </c>
      <c r="F10" t="s">
        <v>967</v>
      </c>
      <c r="G10">
        <v>4</v>
      </c>
      <c r="H10">
        <v>4</v>
      </c>
      <c r="I10">
        <v>39</v>
      </c>
      <c r="J10">
        <v>62</v>
      </c>
      <c r="K10" t="s">
        <v>31</v>
      </c>
      <c r="M10" t="s">
        <v>1534</v>
      </c>
      <c r="N10" t="s">
        <v>1535</v>
      </c>
      <c r="O10" t="s">
        <v>19</v>
      </c>
    </row>
    <row r="11" spans="1:15" x14ac:dyDescent="0.25">
      <c r="A11" s="1">
        <v>10</v>
      </c>
      <c r="B11" t="s">
        <v>707</v>
      </c>
      <c r="C11" t="s">
        <v>739</v>
      </c>
      <c r="D11" t="s">
        <v>740</v>
      </c>
      <c r="E11" t="s">
        <v>466</v>
      </c>
      <c r="F11" t="s">
        <v>32</v>
      </c>
      <c r="G11">
        <v>4</v>
      </c>
      <c r="H11">
        <v>4</v>
      </c>
      <c r="I11">
        <v>39</v>
      </c>
      <c r="J11">
        <v>62</v>
      </c>
      <c r="K11" t="s">
        <v>31</v>
      </c>
      <c r="M11" t="s">
        <v>741</v>
      </c>
      <c r="N11" t="s">
        <v>742</v>
      </c>
      <c r="O11" t="s">
        <v>19</v>
      </c>
    </row>
    <row r="12" spans="1:15" x14ac:dyDescent="0.25">
      <c r="A12" s="1">
        <v>11</v>
      </c>
      <c r="B12" t="s">
        <v>1974</v>
      </c>
      <c r="C12" t="s">
        <v>1978</v>
      </c>
      <c r="D12" t="s">
        <v>1864</v>
      </c>
      <c r="E12" t="s">
        <v>251</v>
      </c>
      <c r="F12" t="s">
        <v>86</v>
      </c>
      <c r="G12">
        <v>3</v>
      </c>
      <c r="H12">
        <v>4</v>
      </c>
      <c r="I12">
        <v>41</v>
      </c>
      <c r="J12">
        <v>62</v>
      </c>
      <c r="K12" t="s">
        <v>31</v>
      </c>
      <c r="M12" t="s">
        <v>1979</v>
      </c>
      <c r="N12" t="s">
        <v>1980</v>
      </c>
      <c r="O12" t="s">
        <v>19</v>
      </c>
    </row>
    <row r="13" spans="1:15" x14ac:dyDescent="0.25">
      <c r="A13" s="1">
        <v>12</v>
      </c>
      <c r="B13" t="s">
        <v>1629</v>
      </c>
      <c r="C13" t="s">
        <v>1648</v>
      </c>
      <c r="D13" t="s">
        <v>1433</v>
      </c>
      <c r="E13" t="s">
        <v>37</v>
      </c>
      <c r="F13" t="s">
        <v>241</v>
      </c>
      <c r="G13">
        <v>4</v>
      </c>
      <c r="H13">
        <v>4</v>
      </c>
      <c r="I13">
        <v>44</v>
      </c>
      <c r="J13">
        <v>62</v>
      </c>
      <c r="K13" t="s">
        <v>41</v>
      </c>
      <c r="M13" t="s">
        <v>1649</v>
      </c>
      <c r="N13" t="s">
        <v>927</v>
      </c>
      <c r="O13" t="s">
        <v>19</v>
      </c>
    </row>
    <row r="14" spans="1:15" x14ac:dyDescent="0.25">
      <c r="A14" s="1">
        <v>13</v>
      </c>
      <c r="B14" t="s">
        <v>707</v>
      </c>
      <c r="C14" t="s">
        <v>758</v>
      </c>
      <c r="D14" t="s">
        <v>420</v>
      </c>
      <c r="E14" t="s">
        <v>731</v>
      </c>
      <c r="F14" t="s">
        <v>30</v>
      </c>
      <c r="G14">
        <v>4</v>
      </c>
      <c r="H14">
        <v>4</v>
      </c>
      <c r="I14">
        <v>41</v>
      </c>
      <c r="J14">
        <v>62</v>
      </c>
      <c r="K14" t="s">
        <v>31</v>
      </c>
      <c r="M14" t="s">
        <v>759</v>
      </c>
      <c r="N14" t="s">
        <v>760</v>
      </c>
      <c r="O14" t="s">
        <v>19</v>
      </c>
    </row>
    <row r="15" spans="1:15" x14ac:dyDescent="0.25">
      <c r="A15" s="1">
        <v>14</v>
      </c>
      <c r="B15" t="s">
        <v>2006</v>
      </c>
      <c r="C15" t="s">
        <v>2007</v>
      </c>
      <c r="D15" t="s">
        <v>616</v>
      </c>
      <c r="E15" t="s">
        <v>632</v>
      </c>
      <c r="F15" t="s">
        <v>2012</v>
      </c>
      <c r="G15">
        <v>4</v>
      </c>
      <c r="H15">
        <v>4</v>
      </c>
      <c r="I15">
        <v>51</v>
      </c>
      <c r="J15">
        <v>62</v>
      </c>
      <c r="K15" t="s">
        <v>31</v>
      </c>
      <c r="M15" t="s">
        <v>2009</v>
      </c>
      <c r="N15" t="s">
        <v>2010</v>
      </c>
      <c r="O15" t="s">
        <v>19</v>
      </c>
    </row>
    <row r="16" spans="1:15" x14ac:dyDescent="0.25">
      <c r="A16" s="1">
        <v>15</v>
      </c>
      <c r="B16" t="s">
        <v>1840</v>
      </c>
      <c r="C16" t="s">
        <v>1859</v>
      </c>
      <c r="D16" t="s">
        <v>1621</v>
      </c>
      <c r="E16" t="s">
        <v>135</v>
      </c>
      <c r="F16" t="s">
        <v>112</v>
      </c>
      <c r="G16">
        <v>4</v>
      </c>
      <c r="H16">
        <v>4</v>
      </c>
      <c r="I16">
        <v>43</v>
      </c>
      <c r="J16">
        <v>62</v>
      </c>
      <c r="K16" t="s">
        <v>41</v>
      </c>
      <c r="M16" t="s">
        <v>1860</v>
      </c>
      <c r="N16" t="s">
        <v>1861</v>
      </c>
      <c r="O16" t="s">
        <v>19</v>
      </c>
    </row>
    <row r="17" spans="1:15" x14ac:dyDescent="0.25">
      <c r="A17" s="1">
        <v>16</v>
      </c>
      <c r="B17" t="s">
        <v>335</v>
      </c>
      <c r="C17" t="s">
        <v>336</v>
      </c>
      <c r="D17" t="s">
        <v>337</v>
      </c>
      <c r="E17" t="s">
        <v>21</v>
      </c>
      <c r="F17" t="s">
        <v>55</v>
      </c>
      <c r="G17">
        <v>4</v>
      </c>
      <c r="H17">
        <v>4</v>
      </c>
      <c r="I17">
        <v>54</v>
      </c>
      <c r="J17">
        <v>62</v>
      </c>
      <c r="K17" t="s">
        <v>41</v>
      </c>
      <c r="M17" t="s">
        <v>338</v>
      </c>
      <c r="N17" t="s">
        <v>339</v>
      </c>
      <c r="O17" t="s">
        <v>19</v>
      </c>
    </row>
    <row r="18" spans="1:15" x14ac:dyDescent="0.25">
      <c r="A18" s="1">
        <v>17</v>
      </c>
      <c r="B18" t="s">
        <v>2006</v>
      </c>
      <c r="C18" t="s">
        <v>2019</v>
      </c>
      <c r="D18" t="s">
        <v>2020</v>
      </c>
      <c r="E18" t="s">
        <v>183</v>
      </c>
      <c r="F18" t="s">
        <v>2021</v>
      </c>
      <c r="G18">
        <v>4</v>
      </c>
      <c r="H18">
        <v>4</v>
      </c>
      <c r="I18">
        <v>52</v>
      </c>
      <c r="J18">
        <v>62</v>
      </c>
      <c r="K18" t="s">
        <v>41</v>
      </c>
      <c r="M18" t="s">
        <v>2022</v>
      </c>
      <c r="N18" t="s">
        <v>2023</v>
      </c>
      <c r="O18" t="s">
        <v>19</v>
      </c>
    </row>
    <row r="19" spans="1:15" x14ac:dyDescent="0.25">
      <c r="A19" s="1">
        <v>18</v>
      </c>
      <c r="B19" t="s">
        <v>2006</v>
      </c>
      <c r="C19" t="s">
        <v>2007</v>
      </c>
      <c r="D19" t="s">
        <v>469</v>
      </c>
      <c r="E19" t="s">
        <v>2008</v>
      </c>
      <c r="F19" t="s">
        <v>387</v>
      </c>
      <c r="G19">
        <v>4</v>
      </c>
      <c r="H19">
        <v>4</v>
      </c>
      <c r="I19">
        <v>53</v>
      </c>
      <c r="J19">
        <v>62</v>
      </c>
      <c r="K19" t="s">
        <v>41</v>
      </c>
      <c r="M19" t="s">
        <v>2009</v>
      </c>
      <c r="N19" t="s">
        <v>2010</v>
      </c>
      <c r="O19" t="s">
        <v>19</v>
      </c>
    </row>
    <row r="20" spans="1:15" x14ac:dyDescent="0.25">
      <c r="A20" s="1">
        <v>19</v>
      </c>
      <c r="B20" t="s">
        <v>1493</v>
      </c>
      <c r="C20" t="s">
        <v>1546</v>
      </c>
      <c r="D20" t="s">
        <v>1547</v>
      </c>
      <c r="E20" t="s">
        <v>170</v>
      </c>
      <c r="F20" t="s">
        <v>361</v>
      </c>
      <c r="G20">
        <v>4</v>
      </c>
      <c r="H20">
        <v>4</v>
      </c>
      <c r="I20">
        <v>52</v>
      </c>
      <c r="J20">
        <v>62</v>
      </c>
      <c r="K20" t="s">
        <v>41</v>
      </c>
      <c r="M20" t="s">
        <v>1548</v>
      </c>
      <c r="N20" t="s">
        <v>1549</v>
      </c>
      <c r="O20" t="s">
        <v>19</v>
      </c>
    </row>
    <row r="21" spans="1:15" x14ac:dyDescent="0.25">
      <c r="A21" s="1">
        <v>20</v>
      </c>
      <c r="B21" t="s">
        <v>707</v>
      </c>
      <c r="C21" t="s">
        <v>721</v>
      </c>
      <c r="D21" t="s">
        <v>228</v>
      </c>
      <c r="E21" t="s">
        <v>374</v>
      </c>
      <c r="F21" t="s">
        <v>222</v>
      </c>
      <c r="G21">
        <v>3</v>
      </c>
      <c r="H21">
        <v>4</v>
      </c>
      <c r="I21">
        <v>55</v>
      </c>
      <c r="J21">
        <v>62</v>
      </c>
      <c r="K21" t="s">
        <v>41</v>
      </c>
      <c r="M21" t="s">
        <v>722</v>
      </c>
      <c r="N21" t="s">
        <v>723</v>
      </c>
      <c r="O21" t="s">
        <v>19</v>
      </c>
    </row>
    <row r="22" spans="1:15" x14ac:dyDescent="0.25">
      <c r="A22" s="1">
        <v>21</v>
      </c>
      <c r="B22" t="s">
        <v>1756</v>
      </c>
      <c r="C22" t="s">
        <v>1761</v>
      </c>
      <c r="D22" t="s">
        <v>1516</v>
      </c>
      <c r="E22" t="s">
        <v>37</v>
      </c>
      <c r="F22" t="s">
        <v>55</v>
      </c>
      <c r="G22">
        <v>4</v>
      </c>
      <c r="H22">
        <v>4</v>
      </c>
      <c r="I22">
        <v>51</v>
      </c>
      <c r="J22">
        <v>62</v>
      </c>
      <c r="K22" t="s">
        <v>41</v>
      </c>
      <c r="M22" t="s">
        <v>1762</v>
      </c>
      <c r="N22" t="s">
        <v>1763</v>
      </c>
      <c r="O22" t="s">
        <v>19</v>
      </c>
    </row>
    <row r="23" spans="1:15" x14ac:dyDescent="0.25">
      <c r="A23" s="1">
        <v>22</v>
      </c>
      <c r="B23" t="s">
        <v>1710</v>
      </c>
      <c r="C23" t="s">
        <v>1735</v>
      </c>
      <c r="D23" t="s">
        <v>1739</v>
      </c>
      <c r="E23" t="s">
        <v>24</v>
      </c>
      <c r="F23" t="s">
        <v>205</v>
      </c>
      <c r="G23">
        <v>4</v>
      </c>
      <c r="H23">
        <v>4</v>
      </c>
      <c r="I23">
        <v>54</v>
      </c>
      <c r="J23">
        <v>62</v>
      </c>
      <c r="K23" t="s">
        <v>31</v>
      </c>
      <c r="M23" t="s">
        <v>1740</v>
      </c>
      <c r="N23" t="s">
        <v>1738</v>
      </c>
      <c r="O23" t="s">
        <v>19</v>
      </c>
    </row>
    <row r="24" spans="1:15" x14ac:dyDescent="0.25">
      <c r="A24" s="1">
        <v>23</v>
      </c>
      <c r="B24" t="s">
        <v>780</v>
      </c>
      <c r="C24" t="s">
        <v>788</v>
      </c>
      <c r="D24" t="s">
        <v>789</v>
      </c>
      <c r="E24" t="s">
        <v>790</v>
      </c>
      <c r="F24" t="s">
        <v>695</v>
      </c>
      <c r="G24">
        <v>4</v>
      </c>
      <c r="H24">
        <v>4</v>
      </c>
      <c r="I24">
        <v>49</v>
      </c>
      <c r="J24">
        <v>62</v>
      </c>
      <c r="K24" t="s">
        <v>31</v>
      </c>
      <c r="M24" t="s">
        <v>791</v>
      </c>
      <c r="N24" t="s">
        <v>792</v>
      </c>
      <c r="O24" t="s">
        <v>19</v>
      </c>
    </row>
    <row r="25" spans="1:15" x14ac:dyDescent="0.25">
      <c r="A25" s="1">
        <v>24</v>
      </c>
      <c r="B25" t="s">
        <v>1974</v>
      </c>
      <c r="C25" t="s">
        <v>1989</v>
      </c>
      <c r="D25" t="s">
        <v>1491</v>
      </c>
      <c r="E25" t="s">
        <v>156</v>
      </c>
      <c r="F25" t="s">
        <v>1511</v>
      </c>
      <c r="G25">
        <v>4</v>
      </c>
      <c r="H25">
        <v>4</v>
      </c>
      <c r="I25">
        <v>48</v>
      </c>
      <c r="J25">
        <v>62</v>
      </c>
      <c r="K25" t="s">
        <v>31</v>
      </c>
      <c r="M25" t="s">
        <v>1990</v>
      </c>
      <c r="N25" t="s">
        <v>1991</v>
      </c>
      <c r="O25" t="s">
        <v>19</v>
      </c>
    </row>
    <row r="26" spans="1:15" x14ac:dyDescent="0.25">
      <c r="A26" s="1">
        <v>25</v>
      </c>
      <c r="B26" t="s">
        <v>1935</v>
      </c>
      <c r="C26" t="s">
        <v>1941</v>
      </c>
      <c r="D26" t="s">
        <v>1945</v>
      </c>
      <c r="E26" t="s">
        <v>795</v>
      </c>
      <c r="F26" t="s">
        <v>688</v>
      </c>
      <c r="G26">
        <v>4</v>
      </c>
      <c r="H26">
        <v>4</v>
      </c>
      <c r="I26">
        <v>38</v>
      </c>
      <c r="J26">
        <v>62</v>
      </c>
      <c r="K26" t="s">
        <v>31</v>
      </c>
      <c r="M26" t="s">
        <v>1946</v>
      </c>
      <c r="N26" t="s">
        <v>1944</v>
      </c>
      <c r="O26" t="s">
        <v>19</v>
      </c>
    </row>
    <row r="27" spans="1:15" x14ac:dyDescent="0.25">
      <c r="A27" s="1">
        <v>26</v>
      </c>
      <c r="B27" t="s">
        <v>1955</v>
      </c>
      <c r="C27" t="s">
        <v>1962</v>
      </c>
      <c r="D27" t="s">
        <v>1712</v>
      </c>
      <c r="E27" t="s">
        <v>347</v>
      </c>
      <c r="F27" t="s">
        <v>234</v>
      </c>
      <c r="G27">
        <v>4</v>
      </c>
      <c r="H27">
        <v>4</v>
      </c>
      <c r="I27">
        <v>39</v>
      </c>
      <c r="J27">
        <v>62</v>
      </c>
      <c r="K27" t="s">
        <v>31</v>
      </c>
      <c r="M27" t="s">
        <v>1963</v>
      </c>
      <c r="N27" t="s">
        <v>1964</v>
      </c>
      <c r="O27" t="s">
        <v>19</v>
      </c>
    </row>
    <row r="28" spans="1:15" x14ac:dyDescent="0.25">
      <c r="A28" s="1">
        <v>27</v>
      </c>
      <c r="B28" t="s">
        <v>2006</v>
      </c>
      <c r="C28" t="s">
        <v>2007</v>
      </c>
      <c r="D28" t="s">
        <v>2011</v>
      </c>
      <c r="E28" t="s">
        <v>1104</v>
      </c>
      <c r="F28" t="s">
        <v>160</v>
      </c>
      <c r="G28">
        <v>4</v>
      </c>
      <c r="H28">
        <v>4</v>
      </c>
      <c r="I28">
        <v>52</v>
      </c>
      <c r="J28">
        <v>62</v>
      </c>
      <c r="K28" t="s">
        <v>41</v>
      </c>
      <c r="M28" t="s">
        <v>2009</v>
      </c>
      <c r="N28" t="s">
        <v>2010</v>
      </c>
      <c r="O28" t="s">
        <v>19</v>
      </c>
    </row>
    <row r="29" spans="1:15" x14ac:dyDescent="0.25">
      <c r="A29" s="1">
        <v>28</v>
      </c>
      <c r="B29" t="s">
        <v>1284</v>
      </c>
      <c r="C29" t="s">
        <v>1289</v>
      </c>
      <c r="D29" t="s">
        <v>1290</v>
      </c>
      <c r="E29" t="s">
        <v>319</v>
      </c>
      <c r="F29" t="s">
        <v>86</v>
      </c>
      <c r="G29">
        <v>4</v>
      </c>
      <c r="H29">
        <v>4</v>
      </c>
      <c r="I29">
        <v>38</v>
      </c>
      <c r="J29">
        <v>62</v>
      </c>
      <c r="K29" t="s">
        <v>41</v>
      </c>
      <c r="M29" t="s">
        <v>1291</v>
      </c>
      <c r="N29" t="s">
        <v>1292</v>
      </c>
      <c r="O29" t="s">
        <v>19</v>
      </c>
    </row>
    <row r="30" spans="1:15" s="2" customFormat="1" ht="47.25" x14ac:dyDescent="0.25">
      <c r="A30" s="38">
        <v>29</v>
      </c>
      <c r="B30" s="39" t="s">
        <v>2006</v>
      </c>
      <c r="C30" s="39" t="s">
        <v>2675</v>
      </c>
      <c r="D30" s="39" t="s">
        <v>2628</v>
      </c>
      <c r="E30" s="39" t="s">
        <v>2117</v>
      </c>
      <c r="F30" s="39" t="s">
        <v>241</v>
      </c>
      <c r="G30" s="39">
        <v>3</v>
      </c>
      <c r="H30" s="40">
        <v>7</v>
      </c>
      <c r="I30" s="40">
        <v>20</v>
      </c>
      <c r="J30" s="40">
        <f>SUM(H30:I30)</f>
        <v>27</v>
      </c>
      <c r="K30" s="40" t="s">
        <v>2408</v>
      </c>
      <c r="M30" s="39" t="s">
        <v>2009</v>
      </c>
      <c r="N30" s="39" t="s">
        <v>2675</v>
      </c>
    </row>
    <row r="31" spans="1:15" x14ac:dyDescent="0.25">
      <c r="A31" s="1">
        <v>30</v>
      </c>
      <c r="B31" s="2" t="s">
        <v>2038</v>
      </c>
      <c r="C31" s="2" t="s">
        <v>2051</v>
      </c>
      <c r="D31" s="2" t="s">
        <v>1753</v>
      </c>
      <c r="E31" s="2" t="s">
        <v>120</v>
      </c>
      <c r="F31" s="2" t="s">
        <v>751</v>
      </c>
      <c r="G31" s="2">
        <v>4</v>
      </c>
      <c r="H31" s="2">
        <v>4</v>
      </c>
      <c r="I31" s="2">
        <v>40</v>
      </c>
      <c r="J31" s="2">
        <v>62</v>
      </c>
      <c r="K31" s="2" t="s">
        <v>31</v>
      </c>
      <c r="L31" s="2"/>
      <c r="M31" s="2" t="s">
        <v>2052</v>
      </c>
      <c r="N31" s="2" t="s">
        <v>2053</v>
      </c>
      <c r="O31" s="2" t="s">
        <v>19</v>
      </c>
    </row>
    <row r="32" spans="1:15" x14ac:dyDescent="0.25">
      <c r="A32" s="1">
        <v>31</v>
      </c>
      <c r="B32" t="s">
        <v>1454</v>
      </c>
      <c r="C32" t="s">
        <v>1460</v>
      </c>
      <c r="D32" t="s">
        <v>1461</v>
      </c>
      <c r="E32" t="s">
        <v>122</v>
      </c>
      <c r="F32" t="s">
        <v>357</v>
      </c>
      <c r="G32">
        <v>4</v>
      </c>
      <c r="H32">
        <v>4</v>
      </c>
      <c r="I32">
        <v>50</v>
      </c>
      <c r="J32">
        <v>62</v>
      </c>
      <c r="K32" t="s">
        <v>41</v>
      </c>
      <c r="M32" t="s">
        <v>1462</v>
      </c>
      <c r="N32" t="s">
        <v>1463</v>
      </c>
      <c r="O32" t="s">
        <v>19</v>
      </c>
    </row>
    <row r="33" spans="1:15" x14ac:dyDescent="0.25">
      <c r="A33" s="1">
        <v>32</v>
      </c>
      <c r="B33" t="s">
        <v>1245</v>
      </c>
      <c r="C33" t="s">
        <v>1263</v>
      </c>
      <c r="D33" t="s">
        <v>1269</v>
      </c>
      <c r="E33" t="s">
        <v>37</v>
      </c>
      <c r="F33" t="s">
        <v>250</v>
      </c>
      <c r="G33">
        <v>4</v>
      </c>
      <c r="H33">
        <v>4</v>
      </c>
      <c r="I33">
        <v>51</v>
      </c>
      <c r="J33">
        <v>62</v>
      </c>
      <c r="K33" t="s">
        <v>41</v>
      </c>
      <c r="M33" t="s">
        <v>1268</v>
      </c>
      <c r="N33" t="s">
        <v>1266</v>
      </c>
      <c r="O33" t="s">
        <v>19</v>
      </c>
    </row>
    <row r="34" spans="1:15" x14ac:dyDescent="0.25">
      <c r="A34" s="1">
        <v>33</v>
      </c>
      <c r="B34" t="s">
        <v>2006</v>
      </c>
      <c r="C34" t="s">
        <v>2026</v>
      </c>
      <c r="D34" t="s">
        <v>2027</v>
      </c>
      <c r="E34" t="s">
        <v>78</v>
      </c>
      <c r="F34" t="s">
        <v>648</v>
      </c>
      <c r="G34">
        <v>4</v>
      </c>
      <c r="H34">
        <v>4</v>
      </c>
      <c r="I34">
        <v>55</v>
      </c>
      <c r="J34">
        <v>62</v>
      </c>
      <c r="K34" t="s">
        <v>41</v>
      </c>
      <c r="M34" t="s">
        <v>2028</v>
      </c>
      <c r="N34" t="s">
        <v>2029</v>
      </c>
      <c r="O34" t="s">
        <v>19</v>
      </c>
    </row>
    <row r="35" spans="1:15" x14ac:dyDescent="0.25">
      <c r="A35" s="1">
        <v>34</v>
      </c>
      <c r="B35" t="s">
        <v>1955</v>
      </c>
      <c r="C35" t="s">
        <v>1956</v>
      </c>
      <c r="D35" t="s">
        <v>1957</v>
      </c>
      <c r="E35" t="s">
        <v>85</v>
      </c>
      <c r="F35" t="s">
        <v>751</v>
      </c>
      <c r="G35">
        <v>4</v>
      </c>
      <c r="H35">
        <v>4</v>
      </c>
      <c r="I35">
        <v>46</v>
      </c>
      <c r="J35">
        <v>62</v>
      </c>
      <c r="K35" t="s">
        <v>31</v>
      </c>
      <c r="M35" t="s">
        <v>1958</v>
      </c>
      <c r="N35" t="s">
        <v>1956</v>
      </c>
      <c r="O35" t="s">
        <v>19</v>
      </c>
    </row>
    <row r="36" spans="1:15" x14ac:dyDescent="0.25">
      <c r="A36" s="1">
        <v>35</v>
      </c>
      <c r="B36" t="s">
        <v>2006</v>
      </c>
      <c r="C36" t="s">
        <v>2007</v>
      </c>
      <c r="D36" t="s">
        <v>2014</v>
      </c>
      <c r="E36" t="s">
        <v>214</v>
      </c>
      <c r="F36" t="s">
        <v>695</v>
      </c>
      <c r="G36">
        <v>4</v>
      </c>
      <c r="H36">
        <v>4</v>
      </c>
      <c r="I36">
        <v>48</v>
      </c>
      <c r="J36">
        <v>62</v>
      </c>
      <c r="K36" t="s">
        <v>31</v>
      </c>
      <c r="M36" t="s">
        <v>2009</v>
      </c>
      <c r="N36" t="s">
        <v>2010</v>
      </c>
      <c r="O36" t="s">
        <v>19</v>
      </c>
    </row>
    <row r="37" spans="1:15" x14ac:dyDescent="0.25">
      <c r="A37" s="1">
        <v>36</v>
      </c>
      <c r="B37" t="s">
        <v>2006</v>
      </c>
      <c r="C37" t="s">
        <v>2007</v>
      </c>
      <c r="D37" t="s">
        <v>1479</v>
      </c>
      <c r="E37" t="s">
        <v>2015</v>
      </c>
      <c r="F37" t="s">
        <v>40</v>
      </c>
      <c r="G37">
        <v>4</v>
      </c>
      <c r="H37">
        <v>4</v>
      </c>
      <c r="I37">
        <v>40</v>
      </c>
      <c r="J37">
        <v>62</v>
      </c>
      <c r="K37" t="s">
        <v>31</v>
      </c>
      <c r="M37" t="s">
        <v>2009</v>
      </c>
      <c r="N37" t="s">
        <v>2010</v>
      </c>
      <c r="O37" t="s">
        <v>19</v>
      </c>
    </row>
    <row r="38" spans="1:15" x14ac:dyDescent="0.25">
      <c r="A38" s="1">
        <v>37</v>
      </c>
      <c r="B38" t="s">
        <v>1493</v>
      </c>
      <c r="C38" t="s">
        <v>1496</v>
      </c>
      <c r="D38" t="s">
        <v>23</v>
      </c>
      <c r="E38" t="s">
        <v>470</v>
      </c>
      <c r="F38" t="s">
        <v>617</v>
      </c>
      <c r="G38">
        <v>4</v>
      </c>
      <c r="H38">
        <v>4</v>
      </c>
      <c r="I38">
        <v>43</v>
      </c>
      <c r="J38">
        <v>62</v>
      </c>
      <c r="K38" t="s">
        <v>31</v>
      </c>
      <c r="M38" t="s">
        <v>1497</v>
      </c>
      <c r="N38" t="s">
        <v>1496</v>
      </c>
      <c r="O38" t="s">
        <v>19</v>
      </c>
    </row>
    <row r="39" spans="1:15" x14ac:dyDescent="0.25">
      <c r="A39" s="1">
        <v>38</v>
      </c>
      <c r="B39" t="s">
        <v>2006</v>
      </c>
      <c r="C39" t="s">
        <v>2007</v>
      </c>
      <c r="D39" t="s">
        <v>1768</v>
      </c>
      <c r="E39" t="s">
        <v>80</v>
      </c>
      <c r="F39" t="s">
        <v>241</v>
      </c>
      <c r="G39">
        <v>4</v>
      </c>
      <c r="H39">
        <v>4</v>
      </c>
      <c r="I39">
        <v>41</v>
      </c>
      <c r="J39">
        <v>62</v>
      </c>
      <c r="K39" t="s">
        <v>31</v>
      </c>
      <c r="M39" t="s">
        <v>2009</v>
      </c>
      <c r="N39" t="s">
        <v>2010</v>
      </c>
      <c r="O39" t="s">
        <v>19</v>
      </c>
    </row>
    <row r="40" spans="1:15" x14ac:dyDescent="0.25">
      <c r="A40" s="1">
        <v>39</v>
      </c>
      <c r="B40" t="s">
        <v>707</v>
      </c>
      <c r="C40" t="s">
        <v>708</v>
      </c>
      <c r="D40" t="s">
        <v>355</v>
      </c>
      <c r="E40" t="s">
        <v>421</v>
      </c>
      <c r="F40" t="s">
        <v>601</v>
      </c>
      <c r="G40">
        <v>4</v>
      </c>
      <c r="H40">
        <v>4</v>
      </c>
      <c r="I40">
        <v>53</v>
      </c>
      <c r="J40">
        <v>62</v>
      </c>
      <c r="K40" t="s">
        <v>31</v>
      </c>
      <c r="M40" t="s">
        <v>709</v>
      </c>
      <c r="N40" t="s">
        <v>710</v>
      </c>
      <c r="O40" t="s">
        <v>19</v>
      </c>
    </row>
    <row r="41" spans="1:15" x14ac:dyDescent="0.25">
      <c r="A41" s="1">
        <v>40</v>
      </c>
      <c r="B41" t="s">
        <v>1955</v>
      </c>
      <c r="C41" t="s">
        <v>1965</v>
      </c>
      <c r="D41" t="s">
        <v>549</v>
      </c>
      <c r="E41" t="s">
        <v>408</v>
      </c>
      <c r="F41" t="s">
        <v>212</v>
      </c>
      <c r="G41">
        <v>4</v>
      </c>
      <c r="H41">
        <v>4</v>
      </c>
      <c r="I41">
        <v>42</v>
      </c>
      <c r="J41">
        <v>62</v>
      </c>
      <c r="K41" t="s">
        <v>31</v>
      </c>
      <c r="M41" t="s">
        <v>1969</v>
      </c>
      <c r="N41" t="s">
        <v>1968</v>
      </c>
      <c r="O41" t="s">
        <v>19</v>
      </c>
    </row>
    <row r="42" spans="1:15" x14ac:dyDescent="0.25">
      <c r="A42" s="47">
        <v>41</v>
      </c>
      <c r="B42" s="48" t="s">
        <v>2592</v>
      </c>
      <c r="C42" s="48" t="s">
        <v>2637</v>
      </c>
      <c r="D42" s="48" t="s">
        <v>1674</v>
      </c>
      <c r="E42" s="48" t="s">
        <v>21</v>
      </c>
      <c r="F42" s="48" t="s">
        <v>562</v>
      </c>
      <c r="G42" s="48">
        <v>4</v>
      </c>
      <c r="H42" s="48">
        <v>4</v>
      </c>
      <c r="I42" s="48">
        <v>55</v>
      </c>
      <c r="J42" s="48">
        <v>62</v>
      </c>
      <c r="K42" s="48" t="s">
        <v>41</v>
      </c>
      <c r="L42" s="48"/>
      <c r="M42" s="48" t="s">
        <v>2622</v>
      </c>
      <c r="N42" s="48" t="s">
        <v>2638</v>
      </c>
      <c r="O42" s="48" t="s">
        <v>19</v>
      </c>
    </row>
    <row r="43" spans="1:15" x14ac:dyDescent="0.25">
      <c r="A43" s="1">
        <v>42</v>
      </c>
      <c r="B43" t="s">
        <v>1629</v>
      </c>
      <c r="C43" t="s">
        <v>1648</v>
      </c>
      <c r="D43" t="s">
        <v>1650</v>
      </c>
      <c r="E43" t="s">
        <v>44</v>
      </c>
      <c r="F43" t="s">
        <v>119</v>
      </c>
      <c r="G43">
        <v>4</v>
      </c>
      <c r="H43">
        <v>4</v>
      </c>
      <c r="I43">
        <v>42</v>
      </c>
      <c r="J43">
        <v>62</v>
      </c>
      <c r="K43" t="s">
        <v>31</v>
      </c>
      <c r="M43" t="s">
        <v>1649</v>
      </c>
      <c r="N43" t="s">
        <v>927</v>
      </c>
      <c r="O43" t="s">
        <v>19</v>
      </c>
    </row>
    <row r="44" spans="1:15" x14ac:dyDescent="0.25">
      <c r="A44" s="1">
        <v>43</v>
      </c>
      <c r="B44" t="s">
        <v>1493</v>
      </c>
      <c r="C44" t="s">
        <v>1590</v>
      </c>
      <c r="D44" t="s">
        <v>689</v>
      </c>
      <c r="E44" t="s">
        <v>883</v>
      </c>
      <c r="F44" t="s">
        <v>560</v>
      </c>
      <c r="G44">
        <v>4</v>
      </c>
      <c r="H44">
        <v>4</v>
      </c>
      <c r="I44">
        <v>49</v>
      </c>
      <c r="J44">
        <v>62</v>
      </c>
      <c r="K44" t="s">
        <v>31</v>
      </c>
      <c r="M44" t="s">
        <v>1591</v>
      </c>
      <c r="N44" t="s">
        <v>1592</v>
      </c>
      <c r="O44" t="s">
        <v>19</v>
      </c>
    </row>
    <row r="45" spans="1:15" x14ac:dyDescent="0.25">
      <c r="A45" s="1">
        <v>44</v>
      </c>
      <c r="B45" t="s">
        <v>1493</v>
      </c>
      <c r="C45" t="s">
        <v>1560</v>
      </c>
      <c r="D45" t="s">
        <v>479</v>
      </c>
      <c r="E45" t="s">
        <v>73</v>
      </c>
      <c r="F45" t="s">
        <v>35</v>
      </c>
      <c r="G45">
        <v>4</v>
      </c>
      <c r="H45">
        <v>4</v>
      </c>
      <c r="I45">
        <v>39</v>
      </c>
      <c r="J45">
        <v>62</v>
      </c>
      <c r="K45" t="s">
        <v>31</v>
      </c>
      <c r="M45" t="s">
        <v>1561</v>
      </c>
      <c r="N45" t="s">
        <v>1562</v>
      </c>
      <c r="O45" t="s">
        <v>19</v>
      </c>
    </row>
    <row r="46" spans="1:15" x14ac:dyDescent="0.25">
      <c r="A46" s="1">
        <v>45</v>
      </c>
      <c r="B46" t="s">
        <v>2006</v>
      </c>
      <c r="C46" t="s">
        <v>2007</v>
      </c>
      <c r="D46" t="s">
        <v>863</v>
      </c>
      <c r="E46" t="s">
        <v>883</v>
      </c>
      <c r="F46" t="s">
        <v>40</v>
      </c>
      <c r="G46">
        <v>4</v>
      </c>
      <c r="H46">
        <v>4</v>
      </c>
      <c r="I46">
        <v>42</v>
      </c>
      <c r="J46">
        <v>62</v>
      </c>
      <c r="K46" t="s">
        <v>31</v>
      </c>
      <c r="M46" t="s">
        <v>2009</v>
      </c>
      <c r="N46" t="s">
        <v>2010</v>
      </c>
      <c r="O46" t="s">
        <v>19</v>
      </c>
    </row>
    <row r="47" spans="1:15" x14ac:dyDescent="0.25">
      <c r="A47" s="1">
        <v>46</v>
      </c>
      <c r="B47" t="s">
        <v>1955</v>
      </c>
      <c r="C47" t="s">
        <v>1965</v>
      </c>
      <c r="D47" t="s">
        <v>1293</v>
      </c>
      <c r="E47" t="s">
        <v>1966</v>
      </c>
      <c r="F47" t="s">
        <v>1045</v>
      </c>
      <c r="G47">
        <v>4</v>
      </c>
      <c r="H47">
        <v>4</v>
      </c>
      <c r="I47">
        <v>44</v>
      </c>
      <c r="J47">
        <v>62</v>
      </c>
      <c r="K47" t="s">
        <v>31</v>
      </c>
      <c r="M47" t="s">
        <v>1967</v>
      </c>
      <c r="N47" t="s">
        <v>1968</v>
      </c>
      <c r="O47" t="s">
        <v>19</v>
      </c>
    </row>
    <row r="48" spans="1:15" x14ac:dyDescent="0.25">
      <c r="A48" s="1">
        <v>47</v>
      </c>
      <c r="B48" t="s">
        <v>1399</v>
      </c>
      <c r="C48" t="s">
        <v>1409</v>
      </c>
      <c r="D48" t="s">
        <v>1410</v>
      </c>
      <c r="E48" t="s">
        <v>622</v>
      </c>
      <c r="F48" t="s">
        <v>543</v>
      </c>
      <c r="G48">
        <v>4</v>
      </c>
      <c r="H48">
        <v>4</v>
      </c>
      <c r="I48">
        <v>41</v>
      </c>
      <c r="J48">
        <v>62</v>
      </c>
      <c r="K48" t="s">
        <v>31</v>
      </c>
      <c r="M48" t="s">
        <v>1411</v>
      </c>
      <c r="N48" t="s">
        <v>1412</v>
      </c>
      <c r="O48" t="s">
        <v>19</v>
      </c>
    </row>
    <row r="49" spans="1:15" x14ac:dyDescent="0.25">
      <c r="A49" s="1">
        <v>48</v>
      </c>
      <c r="B49" t="s">
        <v>1974</v>
      </c>
      <c r="C49" t="s">
        <v>1994</v>
      </c>
      <c r="D49" t="s">
        <v>1995</v>
      </c>
      <c r="E49" t="s">
        <v>407</v>
      </c>
      <c r="F49" t="s">
        <v>695</v>
      </c>
      <c r="G49">
        <v>4</v>
      </c>
      <c r="H49">
        <v>4</v>
      </c>
      <c r="I49">
        <v>49</v>
      </c>
      <c r="J49">
        <v>62</v>
      </c>
      <c r="K49" t="s">
        <v>31</v>
      </c>
      <c r="M49" t="s">
        <v>1996</v>
      </c>
      <c r="N49" t="s">
        <v>1985</v>
      </c>
      <c r="O49" t="s">
        <v>19</v>
      </c>
    </row>
    <row r="50" spans="1:15" x14ac:dyDescent="0.25">
      <c r="A50" s="1">
        <v>49</v>
      </c>
      <c r="B50" t="s">
        <v>681</v>
      </c>
      <c r="C50" t="s">
        <v>685</v>
      </c>
      <c r="D50" t="s">
        <v>692</v>
      </c>
      <c r="E50" t="s">
        <v>693</v>
      </c>
      <c r="F50" t="s">
        <v>603</v>
      </c>
      <c r="G50">
        <v>4</v>
      </c>
      <c r="H50">
        <v>4</v>
      </c>
      <c r="I50">
        <v>40</v>
      </c>
      <c r="J50">
        <v>62</v>
      </c>
      <c r="K50" t="s">
        <v>41</v>
      </c>
      <c r="M50" t="s">
        <v>694</v>
      </c>
      <c r="N50" t="s">
        <v>685</v>
      </c>
      <c r="O50" t="s">
        <v>19</v>
      </c>
    </row>
    <row r="51" spans="1:15" x14ac:dyDescent="0.25">
      <c r="A51" s="1">
        <v>50</v>
      </c>
      <c r="B51" t="s">
        <v>1245</v>
      </c>
      <c r="C51" t="s">
        <v>1263</v>
      </c>
      <c r="D51" t="s">
        <v>1264</v>
      </c>
      <c r="E51" t="s">
        <v>247</v>
      </c>
      <c r="F51" t="s">
        <v>160</v>
      </c>
      <c r="G51">
        <v>4</v>
      </c>
      <c r="H51">
        <v>4</v>
      </c>
      <c r="I51">
        <v>49</v>
      </c>
      <c r="J51">
        <v>62</v>
      </c>
      <c r="K51" t="s">
        <v>31</v>
      </c>
      <c r="M51" t="s">
        <v>1265</v>
      </c>
      <c r="N51" t="s">
        <v>1266</v>
      </c>
      <c r="O51" t="s">
        <v>19</v>
      </c>
    </row>
    <row r="52" spans="1:15" x14ac:dyDescent="0.25">
      <c r="A52" s="1">
        <v>51</v>
      </c>
      <c r="B52" t="s">
        <v>780</v>
      </c>
      <c r="C52" t="s">
        <v>781</v>
      </c>
      <c r="D52" t="s">
        <v>782</v>
      </c>
      <c r="E52" t="s">
        <v>783</v>
      </c>
      <c r="G52">
        <v>4</v>
      </c>
      <c r="H52">
        <v>4</v>
      </c>
      <c r="I52">
        <v>50</v>
      </c>
      <c r="J52">
        <v>62</v>
      </c>
      <c r="K52" t="s">
        <v>41</v>
      </c>
      <c r="M52" t="s">
        <v>784</v>
      </c>
      <c r="N52" t="s">
        <v>781</v>
      </c>
      <c r="O52" t="s">
        <v>19</v>
      </c>
    </row>
    <row r="53" spans="1:15" x14ac:dyDescent="0.25">
      <c r="A53" s="1">
        <v>52</v>
      </c>
      <c r="B53" t="s">
        <v>815</v>
      </c>
      <c r="C53" t="s">
        <v>835</v>
      </c>
      <c r="D53" t="s">
        <v>837</v>
      </c>
      <c r="E53" t="s">
        <v>838</v>
      </c>
      <c r="F53" t="s">
        <v>235</v>
      </c>
      <c r="G53">
        <v>4</v>
      </c>
      <c r="H53">
        <v>4</v>
      </c>
      <c r="I53">
        <v>46</v>
      </c>
      <c r="J53">
        <v>62</v>
      </c>
      <c r="K53" t="s">
        <v>41</v>
      </c>
      <c r="M53" t="s">
        <v>836</v>
      </c>
      <c r="N53" t="s">
        <v>835</v>
      </c>
      <c r="O53" t="s">
        <v>19</v>
      </c>
    </row>
    <row r="54" spans="1:15" x14ac:dyDescent="0.25">
      <c r="A54" s="1">
        <v>53</v>
      </c>
      <c r="B54" t="s">
        <v>1493</v>
      </c>
      <c r="C54" t="s">
        <v>1498</v>
      </c>
      <c r="D54" t="s">
        <v>1426</v>
      </c>
      <c r="E54" t="s">
        <v>1499</v>
      </c>
      <c r="F54" t="s">
        <v>81</v>
      </c>
      <c r="G54">
        <v>4</v>
      </c>
      <c r="H54">
        <v>4</v>
      </c>
      <c r="I54">
        <v>39</v>
      </c>
      <c r="J54">
        <v>62</v>
      </c>
      <c r="K54" t="s">
        <v>31</v>
      </c>
      <c r="M54" t="s">
        <v>1500</v>
      </c>
      <c r="N54" t="s">
        <v>1501</v>
      </c>
      <c r="O54" t="s">
        <v>19</v>
      </c>
    </row>
    <row r="55" spans="1:15" s="2" customFormat="1" x14ac:dyDescent="0.25">
      <c r="A55" s="1">
        <v>54</v>
      </c>
      <c r="B55" t="s">
        <v>1710</v>
      </c>
      <c r="C55" t="s">
        <v>1735</v>
      </c>
      <c r="D55" t="s">
        <v>1736</v>
      </c>
      <c r="E55" t="s">
        <v>59</v>
      </c>
      <c r="F55" t="s">
        <v>467</v>
      </c>
      <c r="G55">
        <v>4</v>
      </c>
      <c r="H55">
        <v>4</v>
      </c>
      <c r="I55">
        <v>55</v>
      </c>
      <c r="J55">
        <v>62</v>
      </c>
      <c r="K55" t="s">
        <v>31</v>
      </c>
      <c r="L55"/>
      <c r="M55" t="s">
        <v>1737</v>
      </c>
      <c r="N55" t="s">
        <v>1738</v>
      </c>
      <c r="O55" t="s">
        <v>19</v>
      </c>
    </row>
    <row r="56" spans="1:15" x14ac:dyDescent="0.25">
      <c r="A56" s="1">
        <v>55</v>
      </c>
      <c r="B56" t="s">
        <v>1955</v>
      </c>
      <c r="C56" t="s">
        <v>1959</v>
      </c>
      <c r="D56" t="s">
        <v>1736</v>
      </c>
      <c r="E56" t="s">
        <v>24</v>
      </c>
      <c r="F56" t="s">
        <v>1625</v>
      </c>
      <c r="G56">
        <v>4</v>
      </c>
      <c r="H56">
        <v>4</v>
      </c>
      <c r="I56">
        <v>40</v>
      </c>
      <c r="J56">
        <v>62</v>
      </c>
      <c r="K56" t="s">
        <v>31</v>
      </c>
      <c r="M56" t="s">
        <v>1960</v>
      </c>
      <c r="N56" t="s">
        <v>1961</v>
      </c>
      <c r="O56" t="s">
        <v>19</v>
      </c>
    </row>
    <row r="57" spans="1:15" x14ac:dyDescent="0.25">
      <c r="A57" s="1">
        <v>56</v>
      </c>
      <c r="B57" t="s">
        <v>113</v>
      </c>
      <c r="C57" t="s">
        <v>187</v>
      </c>
      <c r="D57" t="s">
        <v>188</v>
      </c>
      <c r="E57" t="s">
        <v>189</v>
      </c>
      <c r="F57" t="s">
        <v>190</v>
      </c>
      <c r="G57">
        <v>4</v>
      </c>
      <c r="H57">
        <v>4</v>
      </c>
      <c r="I57">
        <v>46</v>
      </c>
      <c r="J57">
        <v>62</v>
      </c>
      <c r="K57" t="s">
        <v>41</v>
      </c>
      <c r="M57" t="s">
        <v>191</v>
      </c>
      <c r="N57" t="s">
        <v>192</v>
      </c>
      <c r="O57" t="s">
        <v>19</v>
      </c>
    </row>
    <row r="58" spans="1:15" x14ac:dyDescent="0.25">
      <c r="A58" s="1">
        <v>57</v>
      </c>
      <c r="B58" t="s">
        <v>1710</v>
      </c>
      <c r="C58" t="s">
        <v>1723</v>
      </c>
      <c r="D58" t="s">
        <v>551</v>
      </c>
      <c r="E58" t="s">
        <v>749</v>
      </c>
      <c r="F58" t="s">
        <v>92</v>
      </c>
      <c r="G58">
        <v>4</v>
      </c>
      <c r="H58">
        <v>4</v>
      </c>
      <c r="I58">
        <v>56</v>
      </c>
      <c r="J58">
        <v>62</v>
      </c>
      <c r="K58" t="s">
        <v>41</v>
      </c>
      <c r="M58" t="s">
        <v>1724</v>
      </c>
      <c r="N58" t="s">
        <v>1725</v>
      </c>
      <c r="O58" t="s">
        <v>19</v>
      </c>
    </row>
    <row r="59" spans="1:15" x14ac:dyDescent="0.25">
      <c r="A59" s="1">
        <v>58</v>
      </c>
      <c r="B59" t="s">
        <v>1935</v>
      </c>
      <c r="C59" t="s">
        <v>1998</v>
      </c>
      <c r="D59" t="s">
        <v>1215</v>
      </c>
      <c r="E59" t="s">
        <v>66</v>
      </c>
      <c r="F59" t="s">
        <v>334</v>
      </c>
      <c r="G59">
        <v>4</v>
      </c>
      <c r="H59">
        <v>4</v>
      </c>
      <c r="I59">
        <v>60</v>
      </c>
      <c r="J59">
        <v>62</v>
      </c>
      <c r="K59" t="s">
        <v>41</v>
      </c>
      <c r="M59" t="s">
        <v>1999</v>
      </c>
      <c r="N59" t="s">
        <v>2000</v>
      </c>
      <c r="O59" t="s">
        <v>19</v>
      </c>
    </row>
    <row r="60" spans="1:15" x14ac:dyDescent="0.25">
      <c r="A60" s="1">
        <v>59</v>
      </c>
      <c r="B60" t="s">
        <v>1399</v>
      </c>
      <c r="C60" t="s">
        <v>1413</v>
      </c>
      <c r="D60" t="s">
        <v>211</v>
      </c>
      <c r="E60" t="s">
        <v>644</v>
      </c>
      <c r="F60" t="s">
        <v>220</v>
      </c>
      <c r="G60">
        <v>4</v>
      </c>
      <c r="H60">
        <v>4</v>
      </c>
      <c r="I60">
        <v>43</v>
      </c>
      <c r="J60">
        <v>62</v>
      </c>
      <c r="K60" t="s">
        <v>31</v>
      </c>
      <c r="M60" t="s">
        <v>1418</v>
      </c>
      <c r="N60" t="s">
        <v>1417</v>
      </c>
      <c r="O60" t="s">
        <v>19</v>
      </c>
    </row>
    <row r="61" spans="1:15" x14ac:dyDescent="0.25">
      <c r="A61" s="1">
        <v>60</v>
      </c>
      <c r="B61" t="s">
        <v>1012</v>
      </c>
      <c r="C61" t="s">
        <v>1057</v>
      </c>
      <c r="D61" t="s">
        <v>94</v>
      </c>
      <c r="E61" t="s">
        <v>1058</v>
      </c>
      <c r="F61" t="s">
        <v>356</v>
      </c>
      <c r="G61">
        <v>4</v>
      </c>
      <c r="H61">
        <v>4</v>
      </c>
      <c r="I61">
        <v>41</v>
      </c>
      <c r="J61">
        <v>62</v>
      </c>
      <c r="K61" t="s">
        <v>31</v>
      </c>
      <c r="M61" t="s">
        <v>1059</v>
      </c>
      <c r="N61" t="s">
        <v>1060</v>
      </c>
      <c r="O61" t="s">
        <v>19</v>
      </c>
    </row>
    <row r="62" spans="1:15" x14ac:dyDescent="0.25">
      <c r="A62" s="1">
        <v>61</v>
      </c>
      <c r="B62" t="s">
        <v>1454</v>
      </c>
      <c r="C62" t="s">
        <v>1456</v>
      </c>
      <c r="D62" t="s">
        <v>1457</v>
      </c>
      <c r="E62" t="s">
        <v>123</v>
      </c>
      <c r="F62" t="s">
        <v>62</v>
      </c>
      <c r="G62">
        <v>4</v>
      </c>
      <c r="H62">
        <v>4</v>
      </c>
      <c r="I62">
        <v>42</v>
      </c>
      <c r="J62">
        <v>62</v>
      </c>
      <c r="K62" t="s">
        <v>31</v>
      </c>
      <c r="M62" t="s">
        <v>1458</v>
      </c>
      <c r="N62" t="s">
        <v>1459</v>
      </c>
      <c r="O62" t="s">
        <v>19</v>
      </c>
    </row>
    <row r="63" spans="1:15" x14ac:dyDescent="0.25">
      <c r="A63" s="1">
        <v>62</v>
      </c>
      <c r="B63" t="s">
        <v>1950</v>
      </c>
      <c r="C63" t="s">
        <v>1951</v>
      </c>
      <c r="D63" t="s">
        <v>1685</v>
      </c>
      <c r="E63" t="s">
        <v>87</v>
      </c>
      <c r="F63" t="s">
        <v>241</v>
      </c>
      <c r="G63">
        <v>4</v>
      </c>
      <c r="H63">
        <v>4</v>
      </c>
      <c r="I63">
        <v>48</v>
      </c>
      <c r="J63">
        <v>62</v>
      </c>
      <c r="K63" t="s">
        <v>31</v>
      </c>
      <c r="M63" t="s">
        <v>1952</v>
      </c>
      <c r="N63" t="s">
        <v>1953</v>
      </c>
      <c r="O63" t="s">
        <v>19</v>
      </c>
    </row>
    <row r="64" spans="1:15" s="2" customFormat="1" x14ac:dyDescent="0.25">
      <c r="A64" s="1">
        <v>63</v>
      </c>
      <c r="B64" t="s">
        <v>1399</v>
      </c>
      <c r="C64" t="s">
        <v>1413</v>
      </c>
      <c r="D64" t="s">
        <v>1419</v>
      </c>
      <c r="E64" t="s">
        <v>1093</v>
      </c>
      <c r="F64" t="s">
        <v>521</v>
      </c>
      <c r="G64">
        <v>4</v>
      </c>
      <c r="H64">
        <v>4</v>
      </c>
      <c r="I64">
        <v>39</v>
      </c>
      <c r="J64">
        <v>62</v>
      </c>
      <c r="K64" t="s">
        <v>31</v>
      </c>
      <c r="L64"/>
      <c r="M64" t="s">
        <v>1418</v>
      </c>
      <c r="N64" t="s">
        <v>1417</v>
      </c>
      <c r="O64" t="s">
        <v>19</v>
      </c>
    </row>
    <row r="65" spans="1:15" s="2" customFormat="1" x14ac:dyDescent="0.25">
      <c r="A65" s="1">
        <v>64</v>
      </c>
      <c r="B65" s="2" t="s">
        <v>2006</v>
      </c>
      <c r="C65" s="2" t="s">
        <v>2032</v>
      </c>
      <c r="D65" s="2" t="s">
        <v>2037</v>
      </c>
      <c r="E65" s="2" t="s">
        <v>976</v>
      </c>
      <c r="F65" s="2" t="s">
        <v>147</v>
      </c>
      <c r="G65" s="2">
        <v>4</v>
      </c>
      <c r="H65" s="2">
        <v>4</v>
      </c>
      <c r="I65" s="2">
        <v>38</v>
      </c>
      <c r="J65" s="2">
        <v>62</v>
      </c>
      <c r="K65" s="2" t="s">
        <v>31</v>
      </c>
      <c r="M65" s="2" t="s">
        <v>2035</v>
      </c>
      <c r="N65" s="2" t="s">
        <v>2036</v>
      </c>
      <c r="O65" s="2" t="s">
        <v>19</v>
      </c>
    </row>
    <row r="66" spans="1:15" x14ac:dyDescent="0.25">
      <c r="A66" s="1">
        <v>65</v>
      </c>
      <c r="B66" s="18" t="s">
        <v>1493</v>
      </c>
      <c r="C66" s="18" t="s">
        <v>1597</v>
      </c>
      <c r="D66" s="18" t="s">
        <v>1602</v>
      </c>
      <c r="E66" s="18" t="s">
        <v>24</v>
      </c>
      <c r="F66" s="18" t="s">
        <v>102</v>
      </c>
      <c r="G66" s="18">
        <v>4</v>
      </c>
      <c r="H66" s="18">
        <v>4</v>
      </c>
      <c r="I66" s="18">
        <v>38</v>
      </c>
      <c r="J66" s="18">
        <v>62</v>
      </c>
      <c r="K66" s="18" t="s">
        <v>31</v>
      </c>
      <c r="L66" s="2"/>
      <c r="M66" s="18" t="s">
        <v>1600</v>
      </c>
      <c r="N66" s="18" t="s">
        <v>1601</v>
      </c>
      <c r="O66" s="2" t="s">
        <v>19</v>
      </c>
    </row>
  </sheetData>
  <autoFilter ref="A1:O66">
    <sortState ref="A2:U66">
      <sortCondition ref="D1:D6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workbookViewId="0">
      <selection activeCell="A116" sqref="A116:N116"/>
    </sheetView>
  </sheetViews>
  <sheetFormatPr defaultRowHeight="15" x14ac:dyDescent="0.25"/>
  <cols>
    <col min="2" max="2" width="19.42578125" customWidth="1"/>
    <col min="3" max="3" width="16.7109375" customWidth="1"/>
    <col min="4" max="4" width="19.42578125" customWidth="1"/>
    <col min="5" max="5" width="14.85546875" customWidth="1"/>
    <col min="6" max="6" width="16.7109375" customWidth="1"/>
    <col min="14" max="14" width="33.85546875" customWidth="1"/>
  </cols>
  <sheetData>
    <row r="1" spans="1:14" s="41" customForma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12</v>
      </c>
      <c r="N1" s="41" t="s">
        <v>13</v>
      </c>
    </row>
    <row r="2" spans="1:14" x14ac:dyDescent="0.25">
      <c r="A2" s="1">
        <v>1</v>
      </c>
      <c r="B2" t="s">
        <v>2038</v>
      </c>
      <c r="C2" t="s">
        <v>2051</v>
      </c>
      <c r="D2" t="s">
        <v>2357</v>
      </c>
      <c r="E2" t="s">
        <v>728</v>
      </c>
      <c r="F2" t="s">
        <v>1755</v>
      </c>
      <c r="G2">
        <v>6</v>
      </c>
      <c r="H2">
        <v>6</v>
      </c>
      <c r="I2">
        <v>44</v>
      </c>
      <c r="J2">
        <v>56</v>
      </c>
      <c r="K2" t="s">
        <v>31</v>
      </c>
      <c r="M2" t="s">
        <v>2354</v>
      </c>
      <c r="N2" t="s">
        <v>2053</v>
      </c>
    </row>
    <row r="3" spans="1:14" x14ac:dyDescent="0.25">
      <c r="A3" s="1">
        <v>2</v>
      </c>
      <c r="B3" s="3" t="s">
        <v>1294</v>
      </c>
      <c r="C3" s="3" t="s">
        <v>2680</v>
      </c>
      <c r="D3" s="3" t="s">
        <v>904</v>
      </c>
      <c r="E3" s="3" t="s">
        <v>1066</v>
      </c>
      <c r="F3" s="3" t="s">
        <v>1327</v>
      </c>
      <c r="G3" s="3">
        <v>4</v>
      </c>
      <c r="H3" s="3">
        <v>14</v>
      </c>
      <c r="I3" s="3">
        <v>16</v>
      </c>
      <c r="J3" s="3">
        <v>18</v>
      </c>
      <c r="K3" s="3">
        <v>81</v>
      </c>
      <c r="L3" s="3" t="s">
        <v>2408</v>
      </c>
      <c r="M3" s="3" t="s">
        <v>1328</v>
      </c>
      <c r="N3" s="3" t="s">
        <v>2680</v>
      </c>
    </row>
    <row r="4" spans="1:14" x14ac:dyDescent="0.25">
      <c r="A4" s="1">
        <v>3</v>
      </c>
      <c r="B4" t="s">
        <v>1935</v>
      </c>
      <c r="C4" t="s">
        <v>1941</v>
      </c>
      <c r="D4" t="s">
        <v>2114</v>
      </c>
      <c r="E4" t="s">
        <v>37</v>
      </c>
      <c r="F4" t="s">
        <v>344</v>
      </c>
      <c r="G4">
        <v>6</v>
      </c>
      <c r="H4">
        <v>6</v>
      </c>
      <c r="I4">
        <v>43</v>
      </c>
      <c r="J4">
        <v>56</v>
      </c>
      <c r="K4" t="s">
        <v>31</v>
      </c>
      <c r="M4" t="s">
        <v>2115</v>
      </c>
      <c r="N4" t="s">
        <v>1944</v>
      </c>
    </row>
    <row r="5" spans="1:14" x14ac:dyDescent="0.25">
      <c r="A5" s="1">
        <v>4</v>
      </c>
      <c r="B5" t="s">
        <v>1904</v>
      </c>
      <c r="C5" t="s">
        <v>1921</v>
      </c>
      <c r="D5" t="s">
        <v>1922</v>
      </c>
      <c r="E5" t="s">
        <v>1923</v>
      </c>
      <c r="F5" t="s">
        <v>1924</v>
      </c>
      <c r="G5">
        <v>5</v>
      </c>
      <c r="H5">
        <v>5</v>
      </c>
      <c r="I5">
        <v>44</v>
      </c>
      <c r="J5">
        <v>56</v>
      </c>
      <c r="K5" t="s">
        <v>41</v>
      </c>
      <c r="M5" t="s">
        <v>1925</v>
      </c>
      <c r="N5" t="s">
        <v>1921</v>
      </c>
    </row>
    <row r="6" spans="1:14" x14ac:dyDescent="0.25">
      <c r="A6" s="1">
        <v>5</v>
      </c>
      <c r="B6" t="s">
        <v>1801</v>
      </c>
      <c r="C6" t="s">
        <v>1814</v>
      </c>
      <c r="D6" t="s">
        <v>1816</v>
      </c>
      <c r="E6" t="s">
        <v>125</v>
      </c>
      <c r="F6" t="s">
        <v>351</v>
      </c>
      <c r="G6">
        <v>6</v>
      </c>
      <c r="H6">
        <v>6</v>
      </c>
      <c r="I6">
        <v>48</v>
      </c>
      <c r="J6">
        <v>56</v>
      </c>
      <c r="K6" t="s">
        <v>41</v>
      </c>
      <c r="M6" t="s">
        <v>1817</v>
      </c>
      <c r="N6" t="s">
        <v>1814</v>
      </c>
    </row>
    <row r="7" spans="1:14" x14ac:dyDescent="0.25">
      <c r="A7" s="1">
        <v>6</v>
      </c>
      <c r="B7" t="s">
        <v>1955</v>
      </c>
      <c r="C7" t="s">
        <v>1965</v>
      </c>
      <c r="D7" t="s">
        <v>2186</v>
      </c>
      <c r="E7" t="s">
        <v>120</v>
      </c>
      <c r="F7" t="s">
        <v>171</v>
      </c>
      <c r="G7">
        <v>6</v>
      </c>
      <c r="H7">
        <v>6</v>
      </c>
      <c r="I7">
        <v>50</v>
      </c>
      <c r="J7">
        <v>56</v>
      </c>
      <c r="K7" t="s">
        <v>41</v>
      </c>
      <c r="M7" t="s">
        <v>2187</v>
      </c>
      <c r="N7" t="s">
        <v>1968</v>
      </c>
    </row>
    <row r="8" spans="1:14" x14ac:dyDescent="0.25">
      <c r="A8" s="1">
        <v>7</v>
      </c>
      <c r="B8" s="3" t="s">
        <v>1974</v>
      </c>
      <c r="C8" s="3" t="s">
        <v>2690</v>
      </c>
      <c r="D8" s="3" t="s">
        <v>2227</v>
      </c>
      <c r="E8" s="3" t="s">
        <v>712</v>
      </c>
      <c r="F8" s="3" t="s">
        <v>190</v>
      </c>
      <c r="G8" s="3">
        <v>4</v>
      </c>
      <c r="H8" s="3">
        <v>14</v>
      </c>
      <c r="I8" s="3">
        <v>13</v>
      </c>
      <c r="J8" s="3">
        <v>17</v>
      </c>
      <c r="K8" s="3">
        <v>73</v>
      </c>
      <c r="L8" s="3" t="s">
        <v>2408</v>
      </c>
      <c r="M8" s="3" t="s">
        <v>2691</v>
      </c>
      <c r="N8" s="3" t="s">
        <v>2690</v>
      </c>
    </row>
    <row r="9" spans="1:14" x14ac:dyDescent="0.25">
      <c r="A9" s="1">
        <v>8</v>
      </c>
      <c r="B9" s="3" t="s">
        <v>2038</v>
      </c>
      <c r="C9" s="3" t="s">
        <v>2682</v>
      </c>
      <c r="D9" s="3" t="s">
        <v>240</v>
      </c>
      <c r="E9" s="3" t="s">
        <v>842</v>
      </c>
      <c r="F9" s="3" t="s">
        <v>160</v>
      </c>
      <c r="G9" s="3">
        <v>4</v>
      </c>
      <c r="H9" s="3">
        <v>15</v>
      </c>
      <c r="I9" s="3">
        <v>17</v>
      </c>
      <c r="J9" s="3">
        <v>17</v>
      </c>
      <c r="K9" s="3">
        <v>79</v>
      </c>
      <c r="L9" s="3" t="s">
        <v>2408</v>
      </c>
      <c r="M9" s="3" t="s">
        <v>2683</v>
      </c>
      <c r="N9" s="3" t="s">
        <v>2682</v>
      </c>
    </row>
    <row r="10" spans="1:14" x14ac:dyDescent="0.25">
      <c r="A10" s="1">
        <v>9</v>
      </c>
      <c r="B10" t="s">
        <v>1710</v>
      </c>
      <c r="C10" t="s">
        <v>1723</v>
      </c>
      <c r="D10" t="s">
        <v>880</v>
      </c>
      <c r="E10" t="s">
        <v>59</v>
      </c>
      <c r="F10" t="s">
        <v>194</v>
      </c>
      <c r="G10">
        <v>6</v>
      </c>
      <c r="H10">
        <v>6</v>
      </c>
      <c r="I10">
        <v>48</v>
      </c>
      <c r="J10">
        <v>56</v>
      </c>
      <c r="K10" t="s">
        <v>31</v>
      </c>
      <c r="M10" t="s">
        <v>1726</v>
      </c>
      <c r="N10" t="s">
        <v>1725</v>
      </c>
    </row>
    <row r="11" spans="1:14" x14ac:dyDescent="0.25">
      <c r="A11" s="1">
        <v>10</v>
      </c>
      <c r="B11" s="3" t="s">
        <v>1935</v>
      </c>
      <c r="C11" s="3" t="s">
        <v>2699</v>
      </c>
      <c r="D11" s="3" t="s">
        <v>2074</v>
      </c>
      <c r="E11" s="3" t="s">
        <v>693</v>
      </c>
      <c r="F11" s="3" t="s">
        <v>86</v>
      </c>
      <c r="G11" s="3">
        <v>3</v>
      </c>
      <c r="H11" s="3">
        <v>14</v>
      </c>
      <c r="I11" s="3">
        <v>12</v>
      </c>
      <c r="J11" s="3">
        <v>19</v>
      </c>
      <c r="K11" s="3">
        <v>70</v>
      </c>
      <c r="L11" s="3" t="s">
        <v>2408</v>
      </c>
      <c r="M11" s="3" t="s">
        <v>2700</v>
      </c>
      <c r="N11" s="3" t="s">
        <v>2699</v>
      </c>
    </row>
    <row r="12" spans="1:14" x14ac:dyDescent="0.25">
      <c r="A12" s="1">
        <v>11</v>
      </c>
      <c r="B12" s="3" t="s">
        <v>1974</v>
      </c>
      <c r="C12" s="3" t="s">
        <v>2701</v>
      </c>
      <c r="D12" s="3" t="s">
        <v>2216</v>
      </c>
      <c r="E12" s="3" t="s">
        <v>181</v>
      </c>
      <c r="F12" s="3" t="s">
        <v>161</v>
      </c>
      <c r="G12" s="3">
        <v>4</v>
      </c>
      <c r="H12" s="3">
        <v>12</v>
      </c>
      <c r="I12" s="3">
        <v>19</v>
      </c>
      <c r="J12" s="3">
        <v>16</v>
      </c>
      <c r="K12" s="3">
        <v>70</v>
      </c>
      <c r="L12" s="3" t="s">
        <v>2408</v>
      </c>
      <c r="M12" s="3" t="s">
        <v>2217</v>
      </c>
      <c r="N12" s="3" t="s">
        <v>2701</v>
      </c>
    </row>
    <row r="13" spans="1:14" x14ac:dyDescent="0.25">
      <c r="A13" s="1">
        <v>12</v>
      </c>
      <c r="B13" s="3" t="s">
        <v>1974</v>
      </c>
      <c r="C13" s="3" t="s">
        <v>2701</v>
      </c>
      <c r="D13" s="3" t="s">
        <v>2230</v>
      </c>
      <c r="E13" s="3" t="s">
        <v>156</v>
      </c>
      <c r="F13" s="3" t="s">
        <v>234</v>
      </c>
      <c r="G13" s="3">
        <v>4</v>
      </c>
      <c r="H13" s="3">
        <v>12</v>
      </c>
      <c r="I13" s="3">
        <v>18</v>
      </c>
      <c r="J13" s="3">
        <v>19</v>
      </c>
      <c r="K13" s="3">
        <v>68</v>
      </c>
      <c r="L13" s="3" t="s">
        <v>2408</v>
      </c>
      <c r="M13" s="3" t="s">
        <v>2709</v>
      </c>
      <c r="N13" s="3" t="s">
        <v>2701</v>
      </c>
    </row>
    <row r="14" spans="1:14" x14ac:dyDescent="0.25">
      <c r="A14" s="1">
        <v>13</v>
      </c>
      <c r="B14" s="3" t="s">
        <v>2038</v>
      </c>
      <c r="C14" s="3" t="s">
        <v>2714</v>
      </c>
      <c r="D14" s="3" t="s">
        <v>2348</v>
      </c>
      <c r="E14" s="3" t="s">
        <v>2349</v>
      </c>
      <c r="F14" s="3" t="s">
        <v>2350</v>
      </c>
      <c r="G14" s="3">
        <v>4</v>
      </c>
      <c r="H14" s="3">
        <v>11</v>
      </c>
      <c r="I14" s="3">
        <v>17</v>
      </c>
      <c r="J14" s="3">
        <v>14</v>
      </c>
      <c r="K14" s="3">
        <v>62</v>
      </c>
      <c r="L14" s="3" t="s">
        <v>2408</v>
      </c>
      <c r="M14" s="3" t="s">
        <v>2716</v>
      </c>
      <c r="N14" s="3" t="s">
        <v>2714</v>
      </c>
    </row>
    <row r="15" spans="1:14" x14ac:dyDescent="0.25">
      <c r="A15" s="1">
        <v>14</v>
      </c>
      <c r="B15" t="s">
        <v>2038</v>
      </c>
      <c r="C15" t="s">
        <v>2320</v>
      </c>
      <c r="D15" t="s">
        <v>2321</v>
      </c>
      <c r="E15" t="s">
        <v>1125</v>
      </c>
      <c r="F15" t="s">
        <v>560</v>
      </c>
      <c r="G15">
        <v>6</v>
      </c>
      <c r="H15">
        <v>6</v>
      </c>
      <c r="I15">
        <v>43</v>
      </c>
      <c r="J15">
        <v>56</v>
      </c>
      <c r="K15" t="s">
        <v>31</v>
      </c>
      <c r="M15" t="s">
        <v>2322</v>
      </c>
      <c r="N15" t="s">
        <v>2323</v>
      </c>
    </row>
    <row r="16" spans="1:14" x14ac:dyDescent="0.25">
      <c r="A16" s="1">
        <v>15</v>
      </c>
      <c r="B16" t="s">
        <v>1493</v>
      </c>
      <c r="C16" t="s">
        <v>1573</v>
      </c>
      <c r="D16" t="s">
        <v>1574</v>
      </c>
      <c r="E16" t="s">
        <v>427</v>
      </c>
      <c r="F16" t="s">
        <v>320</v>
      </c>
      <c r="G16">
        <v>6</v>
      </c>
      <c r="H16">
        <v>6</v>
      </c>
      <c r="I16">
        <v>51</v>
      </c>
      <c r="J16">
        <v>56</v>
      </c>
      <c r="K16" t="s">
        <v>41</v>
      </c>
      <c r="L16" t="s">
        <v>42</v>
      </c>
      <c r="M16" t="s">
        <v>1575</v>
      </c>
      <c r="N16" t="s">
        <v>1576</v>
      </c>
    </row>
    <row r="17" spans="1:15" x14ac:dyDescent="0.25">
      <c r="A17" s="1">
        <v>16</v>
      </c>
      <c r="B17" s="19" t="s">
        <v>1493</v>
      </c>
      <c r="C17" s="19" t="s">
        <v>2730</v>
      </c>
      <c r="D17" s="19" t="s">
        <v>1574</v>
      </c>
      <c r="E17" s="19" t="s">
        <v>666</v>
      </c>
      <c r="F17" s="19" t="s">
        <v>320</v>
      </c>
      <c r="G17" s="19">
        <v>5</v>
      </c>
      <c r="H17" s="19">
        <v>12</v>
      </c>
      <c r="I17" s="19">
        <v>17</v>
      </c>
      <c r="J17" s="19">
        <v>6</v>
      </c>
      <c r="K17" s="19">
        <v>68</v>
      </c>
      <c r="L17" s="19" t="s">
        <v>2408</v>
      </c>
      <c r="M17" s="19" t="s">
        <v>1575</v>
      </c>
      <c r="N17" s="19" t="s">
        <v>2730</v>
      </c>
    </row>
    <row r="18" spans="1:15" x14ac:dyDescent="0.25">
      <c r="A18" s="1">
        <v>17</v>
      </c>
      <c r="B18" s="19" t="s">
        <v>1955</v>
      </c>
      <c r="C18" s="19" t="s">
        <v>2732</v>
      </c>
      <c r="D18" s="19" t="s">
        <v>704</v>
      </c>
      <c r="E18" s="19" t="s">
        <v>59</v>
      </c>
      <c r="F18" s="19" t="s">
        <v>2179</v>
      </c>
      <c r="G18" s="19">
        <v>5</v>
      </c>
      <c r="H18" s="19">
        <v>8</v>
      </c>
      <c r="I18" s="19">
        <v>13</v>
      </c>
      <c r="J18" s="19">
        <v>15</v>
      </c>
      <c r="K18" s="19">
        <v>66</v>
      </c>
      <c r="L18" s="19" t="s">
        <v>2408</v>
      </c>
      <c r="M18" s="19" t="s">
        <v>2176</v>
      </c>
      <c r="N18" s="19" t="s">
        <v>2732</v>
      </c>
    </row>
    <row r="19" spans="1:15" x14ac:dyDescent="0.25">
      <c r="A19" s="1">
        <v>18</v>
      </c>
      <c r="B19" t="s">
        <v>1840</v>
      </c>
      <c r="C19" t="s">
        <v>1859</v>
      </c>
      <c r="D19" t="s">
        <v>1865</v>
      </c>
      <c r="E19" t="s">
        <v>1866</v>
      </c>
      <c r="F19" t="s">
        <v>387</v>
      </c>
      <c r="G19">
        <v>6</v>
      </c>
      <c r="H19">
        <v>6</v>
      </c>
      <c r="I19">
        <v>46</v>
      </c>
      <c r="J19">
        <v>56</v>
      </c>
      <c r="K19" t="s">
        <v>41</v>
      </c>
      <c r="M19" t="s">
        <v>1862</v>
      </c>
      <c r="N19" t="s">
        <v>1861</v>
      </c>
    </row>
    <row r="20" spans="1:15" x14ac:dyDescent="0.25">
      <c r="A20" s="1">
        <v>19</v>
      </c>
      <c r="B20" t="s">
        <v>1245</v>
      </c>
      <c r="C20" t="s">
        <v>1263</v>
      </c>
      <c r="D20" t="s">
        <v>167</v>
      </c>
      <c r="E20" t="s">
        <v>88</v>
      </c>
      <c r="F20" t="s">
        <v>351</v>
      </c>
      <c r="G20">
        <v>6</v>
      </c>
      <c r="H20">
        <v>6</v>
      </c>
      <c r="I20">
        <v>47</v>
      </c>
      <c r="J20">
        <v>56</v>
      </c>
      <c r="K20" t="s">
        <v>41</v>
      </c>
      <c r="M20" t="s">
        <v>1270</v>
      </c>
      <c r="N20" t="s">
        <v>1266</v>
      </c>
    </row>
    <row r="21" spans="1:15" x14ac:dyDescent="0.25">
      <c r="A21" s="1">
        <v>20</v>
      </c>
      <c r="B21" t="s">
        <v>2006</v>
      </c>
      <c r="C21" t="s">
        <v>2030</v>
      </c>
      <c r="D21" t="s">
        <v>944</v>
      </c>
      <c r="E21" t="s">
        <v>1348</v>
      </c>
      <c r="F21" t="s">
        <v>81</v>
      </c>
      <c r="G21">
        <v>6</v>
      </c>
      <c r="H21">
        <v>6</v>
      </c>
      <c r="I21">
        <v>46</v>
      </c>
      <c r="J21">
        <v>56</v>
      </c>
      <c r="K21" t="s">
        <v>31</v>
      </c>
      <c r="M21" t="s">
        <v>2294</v>
      </c>
      <c r="N21" t="s">
        <v>2031</v>
      </c>
    </row>
    <row r="22" spans="1:15" x14ac:dyDescent="0.25">
      <c r="A22" s="1">
        <v>21</v>
      </c>
      <c r="B22" t="s">
        <v>1974</v>
      </c>
      <c r="C22" t="s">
        <v>1981</v>
      </c>
      <c r="D22" t="s">
        <v>2207</v>
      </c>
      <c r="E22" t="s">
        <v>101</v>
      </c>
      <c r="F22" t="s">
        <v>86</v>
      </c>
      <c r="G22">
        <v>6</v>
      </c>
      <c r="H22">
        <v>6</v>
      </c>
      <c r="I22">
        <v>45</v>
      </c>
      <c r="J22">
        <v>56</v>
      </c>
      <c r="K22" t="s">
        <v>31</v>
      </c>
      <c r="M22" t="s">
        <v>2208</v>
      </c>
      <c r="N22" t="s">
        <v>1982</v>
      </c>
    </row>
    <row r="23" spans="1:15" x14ac:dyDescent="0.25">
      <c r="A23" s="1">
        <v>22</v>
      </c>
      <c r="B23" s="3" t="s">
        <v>2038</v>
      </c>
      <c r="C23" s="3" t="s">
        <v>2682</v>
      </c>
      <c r="D23" s="3" t="s">
        <v>2355</v>
      </c>
      <c r="E23" s="3" t="s">
        <v>1449</v>
      </c>
      <c r="F23" s="3" t="s">
        <v>2356</v>
      </c>
      <c r="G23" s="3">
        <v>4</v>
      </c>
      <c r="H23" s="3">
        <v>13</v>
      </c>
      <c r="I23" s="3">
        <v>16</v>
      </c>
      <c r="J23" s="3">
        <v>18</v>
      </c>
      <c r="K23" s="3">
        <v>66</v>
      </c>
      <c r="L23" s="3" t="s">
        <v>2408</v>
      </c>
      <c r="M23" s="3" t="s">
        <v>2683</v>
      </c>
      <c r="N23" s="3" t="s">
        <v>2682</v>
      </c>
    </row>
    <row r="24" spans="1:15" x14ac:dyDescent="0.25">
      <c r="A24" s="1">
        <v>23</v>
      </c>
      <c r="B24" s="3" t="s">
        <v>2006</v>
      </c>
      <c r="C24" s="3" t="s">
        <v>2675</v>
      </c>
      <c r="D24" s="3" t="s">
        <v>265</v>
      </c>
      <c r="E24" s="3" t="s">
        <v>454</v>
      </c>
      <c r="F24" s="3" t="s">
        <v>850</v>
      </c>
      <c r="G24" s="3">
        <v>4</v>
      </c>
      <c r="H24" s="3">
        <v>14</v>
      </c>
      <c r="I24" s="3">
        <v>20</v>
      </c>
      <c r="J24" s="3">
        <v>20</v>
      </c>
      <c r="K24" s="3">
        <v>93</v>
      </c>
      <c r="L24" s="3" t="s">
        <v>2111</v>
      </c>
      <c r="M24" s="3" t="s">
        <v>2677</v>
      </c>
      <c r="N24" s="3" t="s">
        <v>2675</v>
      </c>
    </row>
    <row r="25" spans="1:15" x14ac:dyDescent="0.25">
      <c r="A25" s="1">
        <v>24</v>
      </c>
      <c r="B25" t="s">
        <v>1935</v>
      </c>
      <c r="C25" t="s">
        <v>2064</v>
      </c>
      <c r="D25" t="s">
        <v>2065</v>
      </c>
      <c r="E25" t="s">
        <v>130</v>
      </c>
      <c r="F25" t="s">
        <v>793</v>
      </c>
      <c r="G25">
        <v>6</v>
      </c>
      <c r="H25">
        <v>6</v>
      </c>
      <c r="I25">
        <v>46</v>
      </c>
      <c r="J25">
        <v>56</v>
      </c>
      <c r="K25" t="s">
        <v>31</v>
      </c>
      <c r="M25" t="s">
        <v>2066</v>
      </c>
      <c r="N25" t="s">
        <v>2067</v>
      </c>
    </row>
    <row r="26" spans="1:15" x14ac:dyDescent="0.25">
      <c r="A26" s="1">
        <v>25</v>
      </c>
      <c r="B26" s="19" t="s">
        <v>1935</v>
      </c>
      <c r="C26" s="19" t="s">
        <v>2723</v>
      </c>
      <c r="D26" s="19" t="s">
        <v>2065</v>
      </c>
      <c r="E26" s="19" t="s">
        <v>130</v>
      </c>
      <c r="F26" s="19" t="s">
        <v>793</v>
      </c>
      <c r="G26" s="19">
        <v>5</v>
      </c>
      <c r="H26" s="19">
        <v>11</v>
      </c>
      <c r="I26" s="19">
        <v>14</v>
      </c>
      <c r="J26" s="19">
        <v>19</v>
      </c>
      <c r="K26" s="19">
        <v>90</v>
      </c>
      <c r="L26" s="19" t="s">
        <v>2408</v>
      </c>
      <c r="M26" s="19" t="s">
        <v>2066</v>
      </c>
      <c r="N26" s="19" t="s">
        <v>2723</v>
      </c>
    </row>
    <row r="27" spans="1:15" x14ac:dyDescent="0.25">
      <c r="A27" s="1">
        <v>26</v>
      </c>
      <c r="B27" s="3" t="s">
        <v>1974</v>
      </c>
      <c r="C27" s="3" t="s">
        <v>2694</v>
      </c>
      <c r="D27" s="3" t="s">
        <v>2203</v>
      </c>
      <c r="E27" s="3" t="s">
        <v>142</v>
      </c>
      <c r="F27" s="3" t="s">
        <v>71</v>
      </c>
      <c r="G27" s="3">
        <v>4</v>
      </c>
      <c r="H27" s="3">
        <v>15</v>
      </c>
      <c r="I27" s="3">
        <v>18</v>
      </c>
      <c r="J27" s="3">
        <v>13</v>
      </c>
      <c r="K27" s="3">
        <v>71</v>
      </c>
      <c r="L27" s="3" t="s">
        <v>2408</v>
      </c>
      <c r="M27" s="3" t="s">
        <v>2204</v>
      </c>
      <c r="N27" s="3" t="s">
        <v>2694</v>
      </c>
    </row>
    <row r="28" spans="1:15" x14ac:dyDescent="0.25">
      <c r="A28" s="1">
        <v>27</v>
      </c>
      <c r="B28" t="s">
        <v>1756</v>
      </c>
      <c r="C28" t="s">
        <v>1789</v>
      </c>
      <c r="D28" t="s">
        <v>505</v>
      </c>
      <c r="E28" t="s">
        <v>649</v>
      </c>
      <c r="F28" t="s">
        <v>778</v>
      </c>
      <c r="G28">
        <v>6</v>
      </c>
      <c r="H28">
        <v>6</v>
      </c>
      <c r="I28">
        <v>47</v>
      </c>
      <c r="J28">
        <v>56</v>
      </c>
      <c r="K28" t="s">
        <v>31</v>
      </c>
      <c r="M28" t="s">
        <v>1790</v>
      </c>
      <c r="N28" t="s">
        <v>1789</v>
      </c>
    </row>
    <row r="29" spans="1:15" x14ac:dyDescent="0.25">
      <c r="A29" s="1">
        <v>28</v>
      </c>
      <c r="B29" t="s">
        <v>815</v>
      </c>
      <c r="C29" t="s">
        <v>816</v>
      </c>
      <c r="D29" t="s">
        <v>822</v>
      </c>
      <c r="E29" t="s">
        <v>120</v>
      </c>
      <c r="F29" t="s">
        <v>422</v>
      </c>
      <c r="G29">
        <v>6</v>
      </c>
      <c r="H29">
        <v>6</v>
      </c>
      <c r="I29">
        <v>46</v>
      </c>
      <c r="J29">
        <v>56</v>
      </c>
      <c r="K29" t="s">
        <v>41</v>
      </c>
      <c r="M29" t="s">
        <v>819</v>
      </c>
      <c r="N29" t="s">
        <v>816</v>
      </c>
    </row>
    <row r="30" spans="1:15" x14ac:dyDescent="0.25">
      <c r="A30" s="1">
        <v>29</v>
      </c>
      <c r="B30" s="3" t="s">
        <v>1955</v>
      </c>
      <c r="C30" s="3" t="s">
        <v>2171</v>
      </c>
      <c r="D30" s="3" t="s">
        <v>822</v>
      </c>
      <c r="E30" s="3" t="s">
        <v>179</v>
      </c>
      <c r="F30" s="3" t="s">
        <v>476</v>
      </c>
      <c r="G30" s="3">
        <v>5</v>
      </c>
      <c r="H30" s="3">
        <v>5</v>
      </c>
      <c r="I30" s="3">
        <v>43</v>
      </c>
      <c r="J30" s="3">
        <v>56</v>
      </c>
      <c r="K30" s="3" t="s">
        <v>31</v>
      </c>
      <c r="L30" s="3"/>
      <c r="M30" s="3" t="s">
        <v>2175</v>
      </c>
      <c r="N30" s="3" t="s">
        <v>2174</v>
      </c>
      <c r="O30" s="3"/>
    </row>
    <row r="31" spans="1:15" x14ac:dyDescent="0.25">
      <c r="A31" s="1">
        <v>30</v>
      </c>
      <c r="B31" t="s">
        <v>2038</v>
      </c>
      <c r="C31" t="s">
        <v>2043</v>
      </c>
      <c r="D31" t="s">
        <v>661</v>
      </c>
      <c r="E31" t="s">
        <v>2330</v>
      </c>
      <c r="F31" t="s">
        <v>176</v>
      </c>
      <c r="G31">
        <v>6</v>
      </c>
      <c r="H31">
        <v>6</v>
      </c>
      <c r="I31">
        <v>49</v>
      </c>
      <c r="J31">
        <v>56</v>
      </c>
      <c r="K31" t="s">
        <v>31</v>
      </c>
      <c r="M31" t="s">
        <v>2331</v>
      </c>
      <c r="N31" t="s">
        <v>2044</v>
      </c>
    </row>
    <row r="32" spans="1:15" x14ac:dyDescent="0.25">
      <c r="A32" s="1">
        <v>31</v>
      </c>
      <c r="B32" t="s">
        <v>2006</v>
      </c>
      <c r="C32" t="s">
        <v>2007</v>
      </c>
      <c r="D32" t="s">
        <v>616</v>
      </c>
      <c r="E32" t="s">
        <v>466</v>
      </c>
      <c r="F32" t="s">
        <v>2012</v>
      </c>
      <c r="G32">
        <v>5</v>
      </c>
      <c r="H32">
        <v>5</v>
      </c>
      <c r="I32">
        <v>47</v>
      </c>
      <c r="J32">
        <v>56</v>
      </c>
      <c r="K32" t="s">
        <v>41</v>
      </c>
      <c r="M32" t="s">
        <v>2018</v>
      </c>
      <c r="N32" t="s">
        <v>2010</v>
      </c>
    </row>
    <row r="33" spans="1:14" x14ac:dyDescent="0.25">
      <c r="A33" s="1">
        <v>32</v>
      </c>
      <c r="B33" t="s">
        <v>1955</v>
      </c>
      <c r="C33" t="s">
        <v>1965</v>
      </c>
      <c r="D33" t="s">
        <v>308</v>
      </c>
      <c r="E33" t="s">
        <v>408</v>
      </c>
      <c r="F33" t="s">
        <v>76</v>
      </c>
      <c r="G33">
        <v>6</v>
      </c>
      <c r="H33">
        <v>6</v>
      </c>
      <c r="I33">
        <v>43</v>
      </c>
      <c r="J33">
        <v>56</v>
      </c>
      <c r="K33" t="s">
        <v>31</v>
      </c>
      <c r="M33" t="s">
        <v>2187</v>
      </c>
      <c r="N33" t="s">
        <v>1968</v>
      </c>
    </row>
    <row r="34" spans="1:14" x14ac:dyDescent="0.25">
      <c r="A34" s="1">
        <v>33</v>
      </c>
      <c r="B34" t="s">
        <v>1935</v>
      </c>
      <c r="C34" t="s">
        <v>1998</v>
      </c>
      <c r="D34" t="s">
        <v>677</v>
      </c>
      <c r="E34" t="s">
        <v>125</v>
      </c>
      <c r="F34" t="s">
        <v>311</v>
      </c>
      <c r="G34">
        <v>5</v>
      </c>
      <c r="H34">
        <v>5</v>
      </c>
      <c r="I34">
        <v>51</v>
      </c>
      <c r="J34">
        <v>56</v>
      </c>
      <c r="K34" t="s">
        <v>41</v>
      </c>
      <c r="M34" t="s">
        <v>2001</v>
      </c>
      <c r="N34" t="s">
        <v>2000</v>
      </c>
    </row>
    <row r="35" spans="1:14" x14ac:dyDescent="0.25">
      <c r="A35" s="1">
        <v>34</v>
      </c>
      <c r="B35" t="s">
        <v>707</v>
      </c>
      <c r="C35" t="s">
        <v>739</v>
      </c>
      <c r="D35" t="s">
        <v>396</v>
      </c>
      <c r="E35" t="s">
        <v>90</v>
      </c>
      <c r="F35" t="s">
        <v>50</v>
      </c>
      <c r="G35">
        <v>6</v>
      </c>
      <c r="H35">
        <v>6</v>
      </c>
      <c r="I35">
        <v>46</v>
      </c>
      <c r="J35">
        <v>56</v>
      </c>
      <c r="K35" t="s">
        <v>41</v>
      </c>
      <c r="M35" t="s">
        <v>747</v>
      </c>
      <c r="N35" t="s">
        <v>742</v>
      </c>
    </row>
    <row r="36" spans="1:14" x14ac:dyDescent="0.25">
      <c r="A36" s="1">
        <v>35</v>
      </c>
      <c r="B36" t="s">
        <v>1955</v>
      </c>
      <c r="C36" t="s">
        <v>1965</v>
      </c>
      <c r="D36" t="s">
        <v>440</v>
      </c>
      <c r="E36" t="s">
        <v>814</v>
      </c>
      <c r="F36" t="s">
        <v>511</v>
      </c>
      <c r="G36">
        <v>6</v>
      </c>
      <c r="H36">
        <v>6</v>
      </c>
      <c r="I36">
        <v>45</v>
      </c>
      <c r="J36">
        <v>56</v>
      </c>
      <c r="K36" t="s">
        <v>31</v>
      </c>
      <c r="M36" t="s">
        <v>2187</v>
      </c>
      <c r="N36" t="s">
        <v>1968</v>
      </c>
    </row>
    <row r="37" spans="1:14" x14ac:dyDescent="0.25">
      <c r="A37" s="1">
        <v>36</v>
      </c>
      <c r="B37" s="3" t="s">
        <v>1935</v>
      </c>
      <c r="C37" s="3" t="s">
        <v>1998</v>
      </c>
      <c r="D37" s="3" t="s">
        <v>1008</v>
      </c>
      <c r="E37" s="3" t="s">
        <v>2004</v>
      </c>
      <c r="F37" s="3" t="s">
        <v>2005</v>
      </c>
      <c r="G37" s="3">
        <v>5</v>
      </c>
      <c r="H37" s="3">
        <v>5</v>
      </c>
      <c r="I37" s="3">
        <v>49</v>
      </c>
      <c r="J37" s="3">
        <v>56</v>
      </c>
      <c r="K37" s="3" t="s">
        <v>41</v>
      </c>
      <c r="L37" s="3"/>
      <c r="M37" s="3" t="s">
        <v>2001</v>
      </c>
      <c r="N37" s="3" t="s">
        <v>2000</v>
      </c>
    </row>
    <row r="38" spans="1:14" x14ac:dyDescent="0.25">
      <c r="A38" s="1">
        <v>37</v>
      </c>
      <c r="B38" t="s">
        <v>1974</v>
      </c>
      <c r="C38" t="s">
        <v>1992</v>
      </c>
      <c r="D38" t="s">
        <v>2228</v>
      </c>
      <c r="E38" t="s">
        <v>214</v>
      </c>
      <c r="F38" t="s">
        <v>86</v>
      </c>
      <c r="G38">
        <v>6</v>
      </c>
      <c r="H38">
        <v>6</v>
      </c>
      <c r="I38">
        <v>44</v>
      </c>
      <c r="J38">
        <v>56</v>
      </c>
      <c r="K38" t="s">
        <v>31</v>
      </c>
      <c r="M38" t="s">
        <v>1993</v>
      </c>
    </row>
    <row r="39" spans="1:14" x14ac:dyDescent="0.25">
      <c r="A39" s="1">
        <v>38</v>
      </c>
      <c r="B39" t="s">
        <v>1935</v>
      </c>
      <c r="C39" t="s">
        <v>2082</v>
      </c>
      <c r="D39" t="s">
        <v>163</v>
      </c>
      <c r="E39" t="s">
        <v>2087</v>
      </c>
      <c r="F39" t="s">
        <v>2088</v>
      </c>
      <c r="G39">
        <v>6</v>
      </c>
      <c r="H39">
        <v>6</v>
      </c>
      <c r="I39">
        <v>44</v>
      </c>
      <c r="J39">
        <v>56</v>
      </c>
      <c r="K39" t="s">
        <v>31</v>
      </c>
      <c r="M39" t="s">
        <v>2086</v>
      </c>
      <c r="N39" t="s">
        <v>2085</v>
      </c>
    </row>
    <row r="40" spans="1:14" x14ac:dyDescent="0.25">
      <c r="A40" s="1">
        <v>39</v>
      </c>
      <c r="B40" t="s">
        <v>1138</v>
      </c>
      <c r="C40" t="s">
        <v>1145</v>
      </c>
      <c r="D40" t="s">
        <v>82</v>
      </c>
      <c r="E40" t="s">
        <v>24</v>
      </c>
      <c r="F40" t="s">
        <v>27</v>
      </c>
      <c r="G40">
        <v>6</v>
      </c>
      <c r="H40">
        <v>6</v>
      </c>
      <c r="I40">
        <v>45</v>
      </c>
      <c r="J40">
        <v>56</v>
      </c>
      <c r="K40" t="s">
        <v>31</v>
      </c>
      <c r="M40" t="s">
        <v>1148</v>
      </c>
      <c r="N40" t="s">
        <v>1147</v>
      </c>
    </row>
    <row r="41" spans="1:14" x14ac:dyDescent="0.25">
      <c r="A41" s="1">
        <v>40</v>
      </c>
      <c r="B41" t="s">
        <v>815</v>
      </c>
      <c r="C41" t="s">
        <v>844</v>
      </c>
      <c r="D41" t="s">
        <v>611</v>
      </c>
      <c r="E41" t="s">
        <v>73</v>
      </c>
      <c r="F41" t="s">
        <v>670</v>
      </c>
      <c r="G41">
        <v>5</v>
      </c>
      <c r="H41">
        <v>5</v>
      </c>
      <c r="I41">
        <v>44</v>
      </c>
      <c r="J41">
        <v>56</v>
      </c>
      <c r="K41" t="s">
        <v>41</v>
      </c>
      <c r="M41" t="s">
        <v>848</v>
      </c>
      <c r="N41" t="s">
        <v>847</v>
      </c>
    </row>
    <row r="42" spans="1:14" x14ac:dyDescent="0.25">
      <c r="A42" s="1">
        <v>41</v>
      </c>
      <c r="B42" s="3" t="s">
        <v>1935</v>
      </c>
      <c r="C42" s="3" t="s">
        <v>2695</v>
      </c>
      <c r="D42" s="3" t="s">
        <v>2095</v>
      </c>
      <c r="E42" s="3" t="s">
        <v>536</v>
      </c>
      <c r="F42" s="3" t="s">
        <v>258</v>
      </c>
      <c r="G42" s="3">
        <v>4</v>
      </c>
      <c r="H42" s="3">
        <v>12</v>
      </c>
      <c r="I42" s="3">
        <v>17</v>
      </c>
      <c r="J42" s="3">
        <v>19</v>
      </c>
      <c r="K42" s="3">
        <v>71</v>
      </c>
      <c r="L42" s="3" t="s">
        <v>2408</v>
      </c>
      <c r="M42" s="3" t="s">
        <v>2096</v>
      </c>
      <c r="N42" s="3" t="s">
        <v>2695</v>
      </c>
    </row>
    <row r="43" spans="1:14" x14ac:dyDescent="0.25">
      <c r="A43" s="1">
        <v>42</v>
      </c>
      <c r="B43" s="3" t="s">
        <v>2038</v>
      </c>
      <c r="C43" s="3" t="s">
        <v>2682</v>
      </c>
      <c r="D43" s="3" t="s">
        <v>256</v>
      </c>
      <c r="E43" s="3" t="s">
        <v>901</v>
      </c>
      <c r="F43" s="3" t="s">
        <v>161</v>
      </c>
      <c r="G43" s="3">
        <v>4</v>
      </c>
      <c r="H43" s="3">
        <v>13</v>
      </c>
      <c r="I43" s="3">
        <v>20</v>
      </c>
      <c r="J43" s="3">
        <v>14</v>
      </c>
      <c r="K43" s="3">
        <v>70</v>
      </c>
      <c r="L43" s="3" t="s">
        <v>2408</v>
      </c>
      <c r="M43" s="3" t="s">
        <v>2052</v>
      </c>
      <c r="N43" s="3" t="s">
        <v>2682</v>
      </c>
    </row>
    <row r="44" spans="1:14" x14ac:dyDescent="0.25">
      <c r="A44" s="1">
        <v>43</v>
      </c>
      <c r="B44" t="s">
        <v>1710</v>
      </c>
      <c r="C44" t="s">
        <v>1711</v>
      </c>
      <c r="D44" t="s">
        <v>390</v>
      </c>
      <c r="E44" t="s">
        <v>39</v>
      </c>
      <c r="F44" t="s">
        <v>474</v>
      </c>
      <c r="G44">
        <v>6</v>
      </c>
      <c r="H44">
        <v>6</v>
      </c>
      <c r="I44">
        <v>49</v>
      </c>
      <c r="J44">
        <v>56</v>
      </c>
      <c r="K44" t="s">
        <v>41</v>
      </c>
      <c r="M44" t="s">
        <v>1719</v>
      </c>
      <c r="N44" t="s">
        <v>1714</v>
      </c>
    </row>
    <row r="45" spans="1:14" x14ac:dyDescent="0.25">
      <c r="A45" s="1">
        <v>44</v>
      </c>
      <c r="B45" t="s">
        <v>1974</v>
      </c>
      <c r="C45" t="s">
        <v>2191</v>
      </c>
      <c r="D45" t="s">
        <v>389</v>
      </c>
      <c r="E45" t="s">
        <v>319</v>
      </c>
      <c r="F45" t="s">
        <v>143</v>
      </c>
      <c r="G45">
        <v>6</v>
      </c>
      <c r="H45">
        <v>6</v>
      </c>
      <c r="I45">
        <v>48</v>
      </c>
      <c r="J45">
        <v>56</v>
      </c>
      <c r="K45" t="s">
        <v>31</v>
      </c>
      <c r="M45" t="s">
        <v>2193</v>
      </c>
      <c r="N45" t="s">
        <v>2194</v>
      </c>
    </row>
    <row r="46" spans="1:14" x14ac:dyDescent="0.25">
      <c r="A46" s="1">
        <v>45</v>
      </c>
      <c r="B46" s="3" t="s">
        <v>1935</v>
      </c>
      <c r="C46" s="3" t="s">
        <v>1941</v>
      </c>
      <c r="D46" s="3" t="s">
        <v>655</v>
      </c>
      <c r="E46" s="3" t="s">
        <v>59</v>
      </c>
      <c r="F46" s="3" t="s">
        <v>227</v>
      </c>
      <c r="G46" s="3">
        <v>5</v>
      </c>
      <c r="H46" s="3">
        <v>5</v>
      </c>
      <c r="I46" s="3">
        <v>46</v>
      </c>
      <c r="J46" s="3">
        <v>56</v>
      </c>
      <c r="K46" s="3" t="s">
        <v>31</v>
      </c>
      <c r="L46" s="3"/>
      <c r="M46" s="3" t="s">
        <v>1947</v>
      </c>
      <c r="N46" s="3" t="s">
        <v>1944</v>
      </c>
    </row>
    <row r="47" spans="1:14" x14ac:dyDescent="0.25">
      <c r="A47" s="1">
        <v>46</v>
      </c>
      <c r="B47" t="s">
        <v>1801</v>
      </c>
      <c r="C47" t="s">
        <v>1822</v>
      </c>
      <c r="D47" t="s">
        <v>1824</v>
      </c>
      <c r="E47" t="s">
        <v>132</v>
      </c>
      <c r="F47" t="s">
        <v>1825</v>
      </c>
      <c r="G47">
        <v>6</v>
      </c>
      <c r="H47">
        <v>6</v>
      </c>
      <c r="I47">
        <v>43</v>
      </c>
      <c r="J47">
        <v>56</v>
      </c>
      <c r="K47" t="s">
        <v>31</v>
      </c>
      <c r="M47" t="s">
        <v>1823</v>
      </c>
      <c r="N47" t="s">
        <v>1822</v>
      </c>
    </row>
    <row r="48" spans="1:14" x14ac:dyDescent="0.25">
      <c r="A48" s="1">
        <v>47</v>
      </c>
      <c r="B48" s="3" t="s">
        <v>1935</v>
      </c>
      <c r="C48" s="3" t="s">
        <v>1998</v>
      </c>
      <c r="D48" s="3" t="s">
        <v>259</v>
      </c>
      <c r="E48" s="3" t="s">
        <v>145</v>
      </c>
      <c r="F48" s="3" t="s">
        <v>283</v>
      </c>
      <c r="G48" s="3">
        <v>6</v>
      </c>
      <c r="H48" s="3">
        <v>6</v>
      </c>
      <c r="I48" s="3">
        <v>55</v>
      </c>
      <c r="J48" s="3">
        <v>56</v>
      </c>
      <c r="K48" s="3" t="s">
        <v>41</v>
      </c>
      <c r="L48" s="3"/>
      <c r="M48" s="3" t="s">
        <v>2245</v>
      </c>
      <c r="N48" s="3" t="s">
        <v>2000</v>
      </c>
    </row>
    <row r="49" spans="1:14" x14ac:dyDescent="0.25">
      <c r="A49" s="1">
        <v>48</v>
      </c>
      <c r="B49" s="3" t="s">
        <v>1493</v>
      </c>
      <c r="C49" s="3" t="s">
        <v>1573</v>
      </c>
      <c r="D49" s="3" t="s">
        <v>1207</v>
      </c>
      <c r="E49" s="3" t="s">
        <v>275</v>
      </c>
      <c r="F49" s="3" t="s">
        <v>102</v>
      </c>
      <c r="G49" s="3">
        <v>6</v>
      </c>
      <c r="H49" s="3">
        <v>6</v>
      </c>
      <c r="I49" s="3">
        <v>47</v>
      </c>
      <c r="J49" s="3">
        <v>56</v>
      </c>
      <c r="K49" s="3" t="s">
        <v>31</v>
      </c>
      <c r="L49" s="3" t="s">
        <v>42</v>
      </c>
      <c r="M49" s="3" t="s">
        <v>1575</v>
      </c>
      <c r="N49" s="3" t="s">
        <v>1576</v>
      </c>
    </row>
    <row r="50" spans="1:14" s="3" customFormat="1" x14ac:dyDescent="0.25">
      <c r="A50" s="1">
        <v>49</v>
      </c>
      <c r="B50" s="3" t="s">
        <v>1493</v>
      </c>
      <c r="C50" s="3" t="s">
        <v>1597</v>
      </c>
      <c r="D50" s="3" t="s">
        <v>1603</v>
      </c>
      <c r="E50" s="3" t="s">
        <v>667</v>
      </c>
      <c r="F50" s="3" t="s">
        <v>320</v>
      </c>
      <c r="G50" s="3">
        <v>5</v>
      </c>
      <c r="H50" s="3">
        <v>5</v>
      </c>
      <c r="I50" s="3">
        <v>45</v>
      </c>
      <c r="J50" s="3">
        <v>56</v>
      </c>
      <c r="K50" s="3" t="s">
        <v>31</v>
      </c>
      <c r="L50" s="3" t="s">
        <v>42</v>
      </c>
      <c r="M50" s="3" t="s">
        <v>1604</v>
      </c>
      <c r="N50" s="3" t="s">
        <v>1601</v>
      </c>
    </row>
    <row r="51" spans="1:14" x14ac:dyDescent="0.25">
      <c r="A51" s="1">
        <v>50</v>
      </c>
      <c r="B51" t="s">
        <v>2038</v>
      </c>
      <c r="C51" t="s">
        <v>2335</v>
      </c>
      <c r="D51" t="s">
        <v>912</v>
      </c>
      <c r="E51" t="s">
        <v>39</v>
      </c>
      <c r="F51" t="s">
        <v>136</v>
      </c>
      <c r="G51">
        <v>6</v>
      </c>
      <c r="H51">
        <v>6</v>
      </c>
      <c r="I51">
        <v>44</v>
      </c>
      <c r="J51">
        <v>56</v>
      </c>
      <c r="K51" t="s">
        <v>31</v>
      </c>
      <c r="M51" t="s">
        <v>2336</v>
      </c>
      <c r="N51" t="s">
        <v>19</v>
      </c>
    </row>
    <row r="52" spans="1:14" x14ac:dyDescent="0.25">
      <c r="A52" s="1">
        <v>51</v>
      </c>
      <c r="B52" t="s">
        <v>423</v>
      </c>
      <c r="C52" t="s">
        <v>431</v>
      </c>
      <c r="D52" t="s">
        <v>435</v>
      </c>
      <c r="E52" t="s">
        <v>436</v>
      </c>
      <c r="F52" t="s">
        <v>194</v>
      </c>
      <c r="G52">
        <v>6</v>
      </c>
      <c r="H52">
        <v>6</v>
      </c>
      <c r="I52">
        <v>49</v>
      </c>
      <c r="J52">
        <v>56</v>
      </c>
      <c r="K52" t="s">
        <v>41</v>
      </c>
      <c r="L52" t="s">
        <v>42</v>
      </c>
      <c r="M52" t="s">
        <v>437</v>
      </c>
      <c r="N52" t="s">
        <v>434</v>
      </c>
    </row>
    <row r="53" spans="1:14" x14ac:dyDescent="0.25">
      <c r="A53" s="1">
        <v>52</v>
      </c>
      <c r="B53" s="3" t="s">
        <v>2006</v>
      </c>
      <c r="C53" s="3" t="s">
        <v>2675</v>
      </c>
      <c r="D53" s="3" t="s">
        <v>2248</v>
      </c>
      <c r="E53" s="3" t="s">
        <v>87</v>
      </c>
      <c r="F53" s="3" t="s">
        <v>255</v>
      </c>
      <c r="G53" s="3">
        <v>4</v>
      </c>
      <c r="H53" s="3">
        <v>15</v>
      </c>
      <c r="I53" s="3">
        <v>20</v>
      </c>
      <c r="J53" s="3">
        <v>20</v>
      </c>
      <c r="K53" s="3">
        <v>88</v>
      </c>
      <c r="L53" s="3" t="s">
        <v>2408</v>
      </c>
      <c r="M53" s="3" t="s">
        <v>2009</v>
      </c>
      <c r="N53" s="3" t="s">
        <v>2675</v>
      </c>
    </row>
    <row r="54" spans="1:14" x14ac:dyDescent="0.25">
      <c r="A54" s="1">
        <v>53</v>
      </c>
      <c r="B54" t="s">
        <v>1493</v>
      </c>
      <c r="C54" t="s">
        <v>1505</v>
      </c>
      <c r="D54" t="s">
        <v>1509</v>
      </c>
      <c r="E54" t="s">
        <v>1510</v>
      </c>
      <c r="F54" t="s">
        <v>1511</v>
      </c>
      <c r="G54">
        <v>6</v>
      </c>
      <c r="H54">
        <v>6</v>
      </c>
      <c r="I54">
        <v>45</v>
      </c>
      <c r="J54">
        <v>56</v>
      </c>
      <c r="K54" t="s">
        <v>31</v>
      </c>
      <c r="L54" t="s">
        <v>42</v>
      </c>
      <c r="M54" t="s">
        <v>1508</v>
      </c>
      <c r="N54" t="s">
        <v>1505</v>
      </c>
    </row>
    <row r="55" spans="1:14" x14ac:dyDescent="0.25">
      <c r="A55" s="1">
        <v>54</v>
      </c>
      <c r="B55" s="19" t="s">
        <v>2006</v>
      </c>
      <c r="C55" s="19" t="s">
        <v>2675</v>
      </c>
      <c r="D55" s="19" t="s">
        <v>2722</v>
      </c>
      <c r="E55" s="19" t="s">
        <v>80</v>
      </c>
      <c r="F55" s="19" t="s">
        <v>241</v>
      </c>
      <c r="G55" s="19">
        <v>5</v>
      </c>
      <c r="H55" s="19">
        <v>12</v>
      </c>
      <c r="I55" s="19">
        <v>20</v>
      </c>
      <c r="J55" s="19">
        <v>20</v>
      </c>
      <c r="K55" s="19">
        <v>95</v>
      </c>
      <c r="L55" s="19" t="s">
        <v>2111</v>
      </c>
      <c r="M55" s="19" t="s">
        <v>2253</v>
      </c>
      <c r="N55" s="19" t="s">
        <v>2675</v>
      </c>
    </row>
    <row r="56" spans="1:14" s="3" customFormat="1" x14ac:dyDescent="0.25">
      <c r="A56" s="1">
        <v>55</v>
      </c>
      <c r="B56" s="3" t="s">
        <v>1294</v>
      </c>
      <c r="C56" s="3" t="s">
        <v>1339</v>
      </c>
      <c r="D56" s="3" t="s">
        <v>1340</v>
      </c>
      <c r="E56" s="3" t="s">
        <v>1341</v>
      </c>
      <c r="F56" s="3" t="s">
        <v>264</v>
      </c>
      <c r="G56" s="3">
        <v>6</v>
      </c>
      <c r="H56" s="3">
        <v>6</v>
      </c>
      <c r="I56" s="3">
        <v>49</v>
      </c>
      <c r="J56" s="3">
        <v>56</v>
      </c>
      <c r="K56" s="3" t="s">
        <v>31</v>
      </c>
      <c r="L56" s="3" t="s">
        <v>42</v>
      </c>
      <c r="M56" s="3" t="s">
        <v>1342</v>
      </c>
      <c r="N56" s="3" t="s">
        <v>1343</v>
      </c>
    </row>
    <row r="57" spans="1:14" x14ac:dyDescent="0.25">
      <c r="A57" s="1">
        <v>56</v>
      </c>
      <c r="B57" s="3" t="s">
        <v>1493</v>
      </c>
      <c r="C57" s="3" t="s">
        <v>2681</v>
      </c>
      <c r="D57" s="3" t="s">
        <v>1519</v>
      </c>
      <c r="E57" s="3" t="s">
        <v>251</v>
      </c>
      <c r="F57" s="3" t="s">
        <v>102</v>
      </c>
      <c r="G57" s="3">
        <v>4</v>
      </c>
      <c r="H57" s="3">
        <v>14</v>
      </c>
      <c r="I57" s="3">
        <v>20</v>
      </c>
      <c r="J57" s="3">
        <v>20</v>
      </c>
      <c r="K57" s="3">
        <v>80</v>
      </c>
      <c r="L57" s="3" t="s">
        <v>2408</v>
      </c>
      <c r="M57" s="3" t="s">
        <v>1609</v>
      </c>
      <c r="N57" s="3" t="s">
        <v>2681</v>
      </c>
    </row>
    <row r="58" spans="1:14" x14ac:dyDescent="0.25">
      <c r="A58" s="1">
        <v>57</v>
      </c>
      <c r="B58" t="s">
        <v>1935</v>
      </c>
      <c r="C58" t="s">
        <v>1998</v>
      </c>
      <c r="D58" t="s">
        <v>248</v>
      </c>
      <c r="E58" t="s">
        <v>1093</v>
      </c>
      <c r="F58" t="s">
        <v>357</v>
      </c>
      <c r="G58">
        <v>5</v>
      </c>
      <c r="H58">
        <v>5</v>
      </c>
      <c r="I58">
        <v>45</v>
      </c>
      <c r="J58">
        <v>56</v>
      </c>
      <c r="K58" t="s">
        <v>31</v>
      </c>
      <c r="M58" t="s">
        <v>2001</v>
      </c>
      <c r="N58" t="s">
        <v>2000</v>
      </c>
    </row>
    <row r="59" spans="1:14" s="3" customFormat="1" x14ac:dyDescent="0.25">
      <c r="A59" s="1">
        <v>58</v>
      </c>
      <c r="B59" s="3" t="s">
        <v>2038</v>
      </c>
      <c r="C59" s="3" t="s">
        <v>2039</v>
      </c>
      <c r="D59" s="3" t="s">
        <v>2303</v>
      </c>
      <c r="E59" s="3" t="s">
        <v>1023</v>
      </c>
      <c r="F59" s="3" t="s">
        <v>190</v>
      </c>
      <c r="G59" s="3">
        <v>6</v>
      </c>
      <c r="H59" s="3">
        <v>6</v>
      </c>
      <c r="I59" s="3">
        <v>45</v>
      </c>
      <c r="J59" s="3">
        <v>56</v>
      </c>
      <c r="K59" s="3" t="s">
        <v>31</v>
      </c>
      <c r="M59" s="3" t="s">
        <v>2304</v>
      </c>
      <c r="N59" s="3" t="s">
        <v>2040</v>
      </c>
    </row>
    <row r="60" spans="1:14" x14ac:dyDescent="0.25">
      <c r="A60" s="1">
        <v>59</v>
      </c>
      <c r="B60" t="s">
        <v>1710</v>
      </c>
      <c r="C60" t="s">
        <v>1723</v>
      </c>
      <c r="D60" t="s">
        <v>949</v>
      </c>
      <c r="E60" t="s">
        <v>285</v>
      </c>
      <c r="F60" t="s">
        <v>255</v>
      </c>
      <c r="G60">
        <v>6</v>
      </c>
      <c r="H60">
        <v>6</v>
      </c>
      <c r="I60">
        <v>47</v>
      </c>
      <c r="J60">
        <v>56</v>
      </c>
      <c r="K60" t="s">
        <v>31</v>
      </c>
      <c r="M60" t="s">
        <v>1722</v>
      </c>
      <c r="N60" t="s">
        <v>1725</v>
      </c>
    </row>
    <row r="61" spans="1:14" x14ac:dyDescent="0.25">
      <c r="A61" s="1">
        <v>60</v>
      </c>
      <c r="B61" t="s">
        <v>2006</v>
      </c>
      <c r="C61" t="s">
        <v>2007</v>
      </c>
      <c r="D61" t="s">
        <v>1026</v>
      </c>
      <c r="E61" t="s">
        <v>1826</v>
      </c>
      <c r="F61" t="s">
        <v>2250</v>
      </c>
      <c r="G61">
        <v>5</v>
      </c>
      <c r="H61">
        <v>6</v>
      </c>
      <c r="I61">
        <v>47</v>
      </c>
      <c r="J61">
        <v>56</v>
      </c>
      <c r="K61" t="s">
        <v>31</v>
      </c>
      <c r="M61" t="s">
        <v>2018</v>
      </c>
      <c r="N61" t="s">
        <v>2010</v>
      </c>
    </row>
    <row r="62" spans="1:14" x14ac:dyDescent="0.25">
      <c r="A62" s="1">
        <v>61</v>
      </c>
      <c r="B62" t="s">
        <v>1398</v>
      </c>
      <c r="C62" t="s">
        <v>1613</v>
      </c>
      <c r="D62" t="s">
        <v>1026</v>
      </c>
      <c r="E62" t="s">
        <v>59</v>
      </c>
      <c r="F62" t="s">
        <v>1005</v>
      </c>
      <c r="G62">
        <v>5</v>
      </c>
      <c r="H62">
        <v>5</v>
      </c>
      <c r="I62">
        <v>46</v>
      </c>
      <c r="J62">
        <v>56</v>
      </c>
      <c r="K62" t="s">
        <v>41</v>
      </c>
      <c r="M62" t="s">
        <v>1614</v>
      </c>
      <c r="N62" t="s">
        <v>1615</v>
      </c>
    </row>
    <row r="63" spans="1:14" x14ac:dyDescent="0.25">
      <c r="A63" s="1">
        <v>62</v>
      </c>
      <c r="B63" t="s">
        <v>1935</v>
      </c>
      <c r="C63" t="s">
        <v>1998</v>
      </c>
      <c r="D63" t="s">
        <v>2244</v>
      </c>
      <c r="E63" t="s">
        <v>976</v>
      </c>
      <c r="F63" t="s">
        <v>562</v>
      </c>
      <c r="G63">
        <v>5</v>
      </c>
      <c r="H63">
        <v>5</v>
      </c>
      <c r="I63">
        <v>43</v>
      </c>
      <c r="J63">
        <v>56</v>
      </c>
      <c r="K63" t="s">
        <v>31</v>
      </c>
      <c r="M63" t="s">
        <v>2001</v>
      </c>
      <c r="N63" t="s">
        <v>2000</v>
      </c>
    </row>
    <row r="64" spans="1:14" x14ac:dyDescent="0.25">
      <c r="A64" s="1">
        <v>63</v>
      </c>
      <c r="B64" t="s">
        <v>1493</v>
      </c>
      <c r="C64" t="s">
        <v>1560</v>
      </c>
      <c r="D64" t="s">
        <v>1564</v>
      </c>
      <c r="E64" t="s">
        <v>666</v>
      </c>
      <c r="F64" t="s">
        <v>367</v>
      </c>
      <c r="G64">
        <v>5</v>
      </c>
      <c r="H64">
        <v>5</v>
      </c>
      <c r="I64">
        <v>43</v>
      </c>
      <c r="J64">
        <v>56</v>
      </c>
      <c r="K64" t="s">
        <v>31</v>
      </c>
      <c r="M64" t="s">
        <v>1563</v>
      </c>
      <c r="N64" t="s">
        <v>1562</v>
      </c>
    </row>
    <row r="65" spans="1:14" x14ac:dyDescent="0.25">
      <c r="A65" s="1">
        <v>64</v>
      </c>
      <c r="B65" t="s">
        <v>707</v>
      </c>
      <c r="C65" t="s">
        <v>739</v>
      </c>
      <c r="D65" t="s">
        <v>745</v>
      </c>
      <c r="E65" t="s">
        <v>64</v>
      </c>
      <c r="F65" t="s">
        <v>124</v>
      </c>
      <c r="G65">
        <v>5</v>
      </c>
      <c r="H65">
        <v>5</v>
      </c>
      <c r="I65">
        <v>47</v>
      </c>
      <c r="J65">
        <v>56</v>
      </c>
      <c r="K65" t="s">
        <v>41</v>
      </c>
      <c r="M65" t="s">
        <v>746</v>
      </c>
      <c r="N65" t="s">
        <v>742</v>
      </c>
    </row>
    <row r="66" spans="1:14" x14ac:dyDescent="0.25">
      <c r="A66" s="1">
        <v>65</v>
      </c>
      <c r="B66" t="s">
        <v>1955</v>
      </c>
      <c r="C66" t="s">
        <v>1971</v>
      </c>
      <c r="D66" t="s">
        <v>2190</v>
      </c>
      <c r="E66" t="s">
        <v>216</v>
      </c>
      <c r="F66" t="s">
        <v>176</v>
      </c>
      <c r="G66">
        <v>6</v>
      </c>
      <c r="H66">
        <v>6</v>
      </c>
      <c r="I66">
        <v>47</v>
      </c>
      <c r="J66">
        <v>56</v>
      </c>
      <c r="K66" t="s">
        <v>31</v>
      </c>
      <c r="M66" t="s">
        <v>1973</v>
      </c>
      <c r="N66" t="s">
        <v>1972</v>
      </c>
    </row>
    <row r="67" spans="1:14" x14ac:dyDescent="0.25">
      <c r="A67" s="1">
        <v>66</v>
      </c>
      <c r="B67" t="s">
        <v>1955</v>
      </c>
      <c r="C67" t="s">
        <v>1971</v>
      </c>
      <c r="D67" t="s">
        <v>2190</v>
      </c>
      <c r="E67" t="s">
        <v>561</v>
      </c>
      <c r="F67" t="s">
        <v>176</v>
      </c>
      <c r="G67">
        <v>6</v>
      </c>
      <c r="H67">
        <v>6</v>
      </c>
      <c r="I67">
        <v>43</v>
      </c>
      <c r="J67">
        <v>56</v>
      </c>
      <c r="K67" t="s">
        <v>31</v>
      </c>
      <c r="M67" t="s">
        <v>1973</v>
      </c>
      <c r="N67" t="s">
        <v>1972</v>
      </c>
    </row>
    <row r="68" spans="1:14" x14ac:dyDescent="0.25">
      <c r="A68" s="1">
        <v>67</v>
      </c>
      <c r="B68" t="s">
        <v>1294</v>
      </c>
      <c r="C68" t="s">
        <v>1382</v>
      </c>
      <c r="D68" t="s">
        <v>1334</v>
      </c>
      <c r="E68" t="s">
        <v>1384</v>
      </c>
      <c r="F68" t="s">
        <v>467</v>
      </c>
      <c r="G68">
        <v>6</v>
      </c>
      <c r="H68">
        <v>6</v>
      </c>
      <c r="I68">
        <v>51</v>
      </c>
      <c r="J68">
        <v>56</v>
      </c>
      <c r="K68" t="s">
        <v>41</v>
      </c>
      <c r="M68" t="s">
        <v>1385</v>
      </c>
      <c r="N68" t="s">
        <v>1383</v>
      </c>
    </row>
    <row r="69" spans="1:14" x14ac:dyDescent="0.25">
      <c r="A69" s="1">
        <v>68</v>
      </c>
      <c r="B69" t="s">
        <v>1935</v>
      </c>
      <c r="C69" t="s">
        <v>2082</v>
      </c>
      <c r="D69" t="s">
        <v>1192</v>
      </c>
      <c r="E69" t="s">
        <v>1186</v>
      </c>
      <c r="F69" t="s">
        <v>186</v>
      </c>
      <c r="G69">
        <v>6</v>
      </c>
      <c r="H69">
        <v>6</v>
      </c>
      <c r="I69">
        <v>46</v>
      </c>
      <c r="J69">
        <v>56</v>
      </c>
      <c r="K69" t="s">
        <v>31</v>
      </c>
      <c r="M69" t="s">
        <v>2086</v>
      </c>
      <c r="N69" t="s">
        <v>2085</v>
      </c>
    </row>
    <row r="70" spans="1:14" x14ac:dyDescent="0.25">
      <c r="A70" s="1">
        <v>69</v>
      </c>
      <c r="B70" t="s">
        <v>1756</v>
      </c>
      <c r="C70" t="s">
        <v>1770</v>
      </c>
      <c r="D70" t="s">
        <v>1773</v>
      </c>
      <c r="E70" t="s">
        <v>120</v>
      </c>
      <c r="F70" t="s">
        <v>190</v>
      </c>
      <c r="G70">
        <v>5</v>
      </c>
      <c r="H70">
        <v>5</v>
      </c>
      <c r="I70">
        <v>48</v>
      </c>
      <c r="J70">
        <v>56</v>
      </c>
      <c r="K70" t="s">
        <v>31</v>
      </c>
      <c r="M70" t="s">
        <v>1771</v>
      </c>
      <c r="N70" t="s">
        <v>1772</v>
      </c>
    </row>
    <row r="71" spans="1:14" x14ac:dyDescent="0.25">
      <c r="A71" s="1">
        <v>70</v>
      </c>
      <c r="B71" t="s">
        <v>1892</v>
      </c>
      <c r="C71" t="s">
        <v>1897</v>
      </c>
      <c r="D71" t="s">
        <v>1900</v>
      </c>
      <c r="E71" t="s">
        <v>862</v>
      </c>
      <c r="F71" t="s">
        <v>84</v>
      </c>
      <c r="G71">
        <v>6</v>
      </c>
      <c r="H71">
        <v>6</v>
      </c>
      <c r="I71">
        <v>50</v>
      </c>
      <c r="J71">
        <v>56</v>
      </c>
      <c r="K71" t="s">
        <v>41</v>
      </c>
      <c r="M71" t="s">
        <v>1899</v>
      </c>
      <c r="N71" t="s">
        <v>1898</v>
      </c>
    </row>
    <row r="72" spans="1:14" x14ac:dyDescent="0.25">
      <c r="A72" s="1">
        <v>71</v>
      </c>
      <c r="B72" t="s">
        <v>1493</v>
      </c>
      <c r="C72" t="s">
        <v>1505</v>
      </c>
      <c r="D72" t="s">
        <v>818</v>
      </c>
      <c r="E72" t="s">
        <v>282</v>
      </c>
      <c r="F72" t="s">
        <v>190</v>
      </c>
      <c r="G72">
        <v>6</v>
      </c>
      <c r="H72">
        <v>6</v>
      </c>
      <c r="I72">
        <v>44</v>
      </c>
      <c r="J72">
        <v>56</v>
      </c>
      <c r="K72" t="s">
        <v>31</v>
      </c>
      <c r="M72" t="s">
        <v>1508</v>
      </c>
      <c r="N72" t="s">
        <v>1505</v>
      </c>
    </row>
    <row r="73" spans="1:14" s="3" customFormat="1" x14ac:dyDescent="0.25">
      <c r="A73" s="1">
        <v>72</v>
      </c>
      <c r="B73" s="3" t="s">
        <v>707</v>
      </c>
      <c r="C73" s="3" t="s">
        <v>730</v>
      </c>
      <c r="D73" s="3" t="s">
        <v>540</v>
      </c>
      <c r="E73" s="3" t="s">
        <v>110</v>
      </c>
      <c r="F73" s="3" t="s">
        <v>474</v>
      </c>
      <c r="G73" s="3">
        <v>5</v>
      </c>
      <c r="H73" s="3">
        <v>5</v>
      </c>
      <c r="I73" s="3">
        <v>43</v>
      </c>
      <c r="J73" s="3">
        <v>56</v>
      </c>
      <c r="K73" s="3" t="s">
        <v>31</v>
      </c>
      <c r="L73" s="3" t="s">
        <v>42</v>
      </c>
      <c r="M73" s="3" t="s">
        <v>733</v>
      </c>
      <c r="N73" s="3" t="s">
        <v>732</v>
      </c>
    </row>
    <row r="74" spans="1:14" x14ac:dyDescent="0.25">
      <c r="A74" s="1">
        <v>73</v>
      </c>
      <c r="B74" s="3" t="s">
        <v>1012</v>
      </c>
      <c r="C74" s="3" t="s">
        <v>2717</v>
      </c>
      <c r="D74" s="3" t="s">
        <v>627</v>
      </c>
      <c r="E74" s="3" t="s">
        <v>452</v>
      </c>
      <c r="F74" s="3" t="s">
        <v>1048</v>
      </c>
      <c r="G74" s="3">
        <v>4</v>
      </c>
      <c r="H74" s="3">
        <v>11</v>
      </c>
      <c r="I74" s="3">
        <v>15</v>
      </c>
      <c r="J74" s="3">
        <v>16</v>
      </c>
      <c r="K74" s="3">
        <v>62</v>
      </c>
      <c r="L74" s="3" t="s">
        <v>2408</v>
      </c>
      <c r="M74" s="3" t="s">
        <v>1049</v>
      </c>
      <c r="N74" s="3" t="s">
        <v>2717</v>
      </c>
    </row>
    <row r="75" spans="1:14" x14ac:dyDescent="0.25">
      <c r="A75" s="1">
        <v>74</v>
      </c>
      <c r="B75" s="3" t="s">
        <v>2006</v>
      </c>
      <c r="C75" s="3" t="s">
        <v>2675</v>
      </c>
      <c r="D75" s="3" t="s">
        <v>1118</v>
      </c>
      <c r="E75" s="3" t="s">
        <v>1400</v>
      </c>
      <c r="F75" s="3" t="s">
        <v>112</v>
      </c>
      <c r="G75" s="3">
        <v>4</v>
      </c>
      <c r="H75" s="3">
        <v>15</v>
      </c>
      <c r="I75" s="3">
        <v>20</v>
      </c>
      <c r="J75" s="3">
        <v>18</v>
      </c>
      <c r="K75" s="3">
        <v>93</v>
      </c>
      <c r="L75" s="3" t="s">
        <v>2111</v>
      </c>
      <c r="M75" s="3" t="s">
        <v>2009</v>
      </c>
      <c r="N75" s="3" t="s">
        <v>2675</v>
      </c>
    </row>
    <row r="76" spans="1:14" x14ac:dyDescent="0.25">
      <c r="A76" s="1">
        <v>75</v>
      </c>
      <c r="B76" t="s">
        <v>1974</v>
      </c>
      <c r="C76" t="s">
        <v>1994</v>
      </c>
      <c r="D76" t="s">
        <v>1269</v>
      </c>
      <c r="E76" t="s">
        <v>941</v>
      </c>
      <c r="F76" t="s">
        <v>161</v>
      </c>
      <c r="G76">
        <v>6</v>
      </c>
      <c r="H76">
        <v>6</v>
      </c>
      <c r="I76">
        <v>44</v>
      </c>
      <c r="J76">
        <v>56</v>
      </c>
      <c r="K76" t="s">
        <v>31</v>
      </c>
      <c r="M76" t="s">
        <v>1997</v>
      </c>
      <c r="N76" t="s">
        <v>1985</v>
      </c>
    </row>
    <row r="77" spans="1:14" x14ac:dyDescent="0.25">
      <c r="A77" s="1">
        <v>76</v>
      </c>
      <c r="B77" t="s">
        <v>1955</v>
      </c>
      <c r="C77" t="s">
        <v>1971</v>
      </c>
      <c r="D77" t="s">
        <v>197</v>
      </c>
      <c r="E77" t="s">
        <v>854</v>
      </c>
      <c r="F77" t="s">
        <v>150</v>
      </c>
      <c r="G77">
        <v>6</v>
      </c>
      <c r="H77">
        <v>6</v>
      </c>
      <c r="I77">
        <v>47</v>
      </c>
      <c r="J77">
        <v>56</v>
      </c>
      <c r="K77" t="s">
        <v>31</v>
      </c>
      <c r="M77" t="s">
        <v>1973</v>
      </c>
      <c r="N77" t="s">
        <v>1972</v>
      </c>
    </row>
    <row r="78" spans="1:14" x14ac:dyDescent="0.25">
      <c r="A78" s="1">
        <v>77</v>
      </c>
      <c r="B78" t="s">
        <v>1294</v>
      </c>
      <c r="C78" t="s">
        <v>1371</v>
      </c>
      <c r="D78" t="s">
        <v>1374</v>
      </c>
      <c r="E78" t="s">
        <v>59</v>
      </c>
      <c r="F78" t="s">
        <v>474</v>
      </c>
      <c r="G78">
        <v>6</v>
      </c>
      <c r="H78">
        <v>6</v>
      </c>
      <c r="I78">
        <v>45</v>
      </c>
      <c r="J78">
        <v>56</v>
      </c>
      <c r="K78" t="s">
        <v>31</v>
      </c>
      <c r="M78" t="s">
        <v>1372</v>
      </c>
      <c r="N78" t="s">
        <v>1373</v>
      </c>
    </row>
    <row r="79" spans="1:14" x14ac:dyDescent="0.25">
      <c r="A79" s="1">
        <v>78</v>
      </c>
      <c r="B79" t="s">
        <v>780</v>
      </c>
      <c r="C79" t="s">
        <v>810</v>
      </c>
      <c r="D79" t="s">
        <v>127</v>
      </c>
      <c r="E79" t="s">
        <v>811</v>
      </c>
      <c r="F79" t="s">
        <v>176</v>
      </c>
      <c r="G79">
        <v>6</v>
      </c>
      <c r="H79">
        <v>6</v>
      </c>
      <c r="I79">
        <v>50</v>
      </c>
      <c r="J79">
        <v>56</v>
      </c>
      <c r="K79" t="s">
        <v>41</v>
      </c>
      <c r="M79" t="s">
        <v>812</v>
      </c>
      <c r="N79" t="s">
        <v>813</v>
      </c>
    </row>
    <row r="80" spans="1:14" x14ac:dyDescent="0.25">
      <c r="A80" s="1">
        <v>79</v>
      </c>
      <c r="B80" t="s">
        <v>1931</v>
      </c>
      <c r="C80" t="s">
        <v>1932</v>
      </c>
      <c r="D80" t="s">
        <v>328</v>
      </c>
      <c r="E80" t="s">
        <v>39</v>
      </c>
      <c r="F80" t="s">
        <v>695</v>
      </c>
      <c r="G80">
        <v>5</v>
      </c>
      <c r="H80">
        <v>5</v>
      </c>
      <c r="I80">
        <v>44</v>
      </c>
      <c r="J80">
        <v>56</v>
      </c>
      <c r="K80" t="s">
        <v>31</v>
      </c>
      <c r="M80" t="s">
        <v>1934</v>
      </c>
      <c r="N80" t="s">
        <v>1933</v>
      </c>
    </row>
    <row r="81" spans="1:14" x14ac:dyDescent="0.25">
      <c r="A81" s="1">
        <v>80</v>
      </c>
      <c r="B81" t="s">
        <v>1756</v>
      </c>
      <c r="C81" t="s">
        <v>1770</v>
      </c>
      <c r="D81" t="s">
        <v>1610</v>
      </c>
      <c r="E81" t="s">
        <v>1094</v>
      </c>
      <c r="F81" t="s">
        <v>1774</v>
      </c>
      <c r="G81">
        <v>6</v>
      </c>
      <c r="H81">
        <v>6</v>
      </c>
      <c r="I81">
        <v>50</v>
      </c>
      <c r="J81">
        <v>56</v>
      </c>
      <c r="K81" t="s">
        <v>41</v>
      </c>
      <c r="M81" t="s">
        <v>1775</v>
      </c>
      <c r="N81" t="s">
        <v>1776</v>
      </c>
    </row>
    <row r="82" spans="1:14" s="3" customFormat="1" x14ac:dyDescent="0.25">
      <c r="A82" s="1">
        <v>81</v>
      </c>
      <c r="B82" s="3" t="s">
        <v>1955</v>
      </c>
      <c r="C82" s="3" t="s">
        <v>2171</v>
      </c>
      <c r="D82" s="3" t="s">
        <v>1056</v>
      </c>
      <c r="E82" s="3" t="s">
        <v>421</v>
      </c>
      <c r="F82" s="3" t="s">
        <v>2172</v>
      </c>
      <c r="G82" s="3">
        <v>5</v>
      </c>
      <c r="H82" s="3">
        <v>5</v>
      </c>
      <c r="I82" s="3">
        <v>43</v>
      </c>
      <c r="J82" s="3">
        <v>56</v>
      </c>
      <c r="K82" s="3" t="s">
        <v>31</v>
      </c>
      <c r="M82" s="3" t="s">
        <v>2173</v>
      </c>
      <c r="N82" s="3" t="s">
        <v>2174</v>
      </c>
    </row>
    <row r="83" spans="1:14" x14ac:dyDescent="0.25">
      <c r="A83" s="1">
        <v>82</v>
      </c>
      <c r="B83" s="19" t="s">
        <v>2006</v>
      </c>
      <c r="C83" s="19" t="s">
        <v>2703</v>
      </c>
      <c r="D83" s="19" t="s">
        <v>796</v>
      </c>
      <c r="E83" s="19" t="s">
        <v>2267</v>
      </c>
      <c r="F83" s="19" t="s">
        <v>1670</v>
      </c>
      <c r="G83" s="19">
        <v>5</v>
      </c>
      <c r="H83" s="22">
        <v>7</v>
      </c>
      <c r="I83" s="22">
        <v>18</v>
      </c>
      <c r="J83" s="22">
        <v>13</v>
      </c>
      <c r="K83" s="22">
        <v>74</v>
      </c>
      <c r="L83" s="19" t="s">
        <v>2408</v>
      </c>
      <c r="M83" s="19" t="s">
        <v>2729</v>
      </c>
      <c r="N83" s="19" t="s">
        <v>2703</v>
      </c>
    </row>
    <row r="84" spans="1:14" s="2" customFormat="1" x14ac:dyDescent="0.25">
      <c r="A84" s="1">
        <v>83</v>
      </c>
      <c r="B84" t="s">
        <v>2006</v>
      </c>
      <c r="C84" t="s">
        <v>2019</v>
      </c>
      <c r="D84" t="s">
        <v>588</v>
      </c>
      <c r="E84" t="s">
        <v>2267</v>
      </c>
      <c r="F84" t="s">
        <v>1670</v>
      </c>
      <c r="G84">
        <v>6</v>
      </c>
      <c r="H84">
        <v>6</v>
      </c>
      <c r="I84">
        <v>50</v>
      </c>
      <c r="J84">
        <v>56</v>
      </c>
      <c r="K84" t="s">
        <v>41</v>
      </c>
      <c r="L84"/>
      <c r="M84" t="s">
        <v>2268</v>
      </c>
      <c r="N84" t="s">
        <v>2023</v>
      </c>
    </row>
    <row r="85" spans="1:14" x14ac:dyDescent="0.25">
      <c r="A85" s="1">
        <v>84</v>
      </c>
      <c r="B85" t="s">
        <v>1840</v>
      </c>
      <c r="C85" t="s">
        <v>1876</v>
      </c>
      <c r="D85" t="s">
        <v>23</v>
      </c>
      <c r="E85" t="s">
        <v>246</v>
      </c>
      <c r="F85" t="s">
        <v>560</v>
      </c>
      <c r="G85">
        <v>6</v>
      </c>
      <c r="H85">
        <v>6</v>
      </c>
      <c r="I85">
        <v>46</v>
      </c>
      <c r="J85">
        <v>56</v>
      </c>
      <c r="K85" t="s">
        <v>41</v>
      </c>
      <c r="M85" t="s">
        <v>1878</v>
      </c>
      <c r="N85" t="s">
        <v>1877</v>
      </c>
    </row>
    <row r="86" spans="1:14" x14ac:dyDescent="0.25">
      <c r="A86" s="1">
        <v>85</v>
      </c>
      <c r="B86" t="s">
        <v>1756</v>
      </c>
      <c r="C86" t="s">
        <v>1757</v>
      </c>
      <c r="D86" t="s">
        <v>1760</v>
      </c>
      <c r="E86" t="s">
        <v>183</v>
      </c>
      <c r="F86" t="s">
        <v>653</v>
      </c>
      <c r="G86">
        <v>5</v>
      </c>
      <c r="H86">
        <v>5</v>
      </c>
      <c r="I86">
        <v>47</v>
      </c>
      <c r="J86">
        <v>56</v>
      </c>
      <c r="K86" t="s">
        <v>31</v>
      </c>
      <c r="M86" t="s">
        <v>1759</v>
      </c>
      <c r="N86" t="s">
        <v>1758</v>
      </c>
    </row>
    <row r="87" spans="1:14" x14ac:dyDescent="0.25">
      <c r="A87" s="1">
        <v>86</v>
      </c>
      <c r="B87" s="3" t="s">
        <v>1294</v>
      </c>
      <c r="C87" s="3" t="s">
        <v>2689</v>
      </c>
      <c r="D87" s="3" t="s">
        <v>1130</v>
      </c>
      <c r="E87" s="3" t="s">
        <v>115</v>
      </c>
      <c r="F87" s="3" t="s">
        <v>1359</v>
      </c>
      <c r="G87" s="3">
        <v>4</v>
      </c>
      <c r="H87" s="3">
        <v>15</v>
      </c>
      <c r="I87" s="3">
        <v>19</v>
      </c>
      <c r="J87" s="3">
        <v>15</v>
      </c>
      <c r="K87" s="3">
        <v>74</v>
      </c>
      <c r="L87" s="3" t="s">
        <v>2408</v>
      </c>
      <c r="M87" s="3" t="s">
        <v>1354</v>
      </c>
      <c r="N87" s="3" t="s">
        <v>2689</v>
      </c>
    </row>
    <row r="88" spans="1:14" x14ac:dyDescent="0.25">
      <c r="A88" s="1">
        <v>87</v>
      </c>
      <c r="B88" t="s">
        <v>1399</v>
      </c>
      <c r="C88" t="s">
        <v>1413</v>
      </c>
      <c r="D88" t="s">
        <v>1420</v>
      </c>
      <c r="E88" t="s">
        <v>364</v>
      </c>
      <c r="F88" t="s">
        <v>250</v>
      </c>
      <c r="G88">
        <v>5</v>
      </c>
      <c r="H88">
        <v>5</v>
      </c>
      <c r="I88">
        <v>47</v>
      </c>
      <c r="J88">
        <v>56</v>
      </c>
      <c r="K88" t="s">
        <v>41</v>
      </c>
      <c r="M88" t="s">
        <v>1421</v>
      </c>
      <c r="N88" t="s">
        <v>1417</v>
      </c>
    </row>
    <row r="89" spans="1:14" x14ac:dyDescent="0.25">
      <c r="A89" s="1">
        <v>88</v>
      </c>
      <c r="B89" s="3" t="s">
        <v>1493</v>
      </c>
      <c r="C89" s="3" t="s">
        <v>2697</v>
      </c>
      <c r="D89" s="3" t="s">
        <v>1551</v>
      </c>
      <c r="E89" s="3" t="s">
        <v>26</v>
      </c>
      <c r="F89" s="3" t="s">
        <v>603</v>
      </c>
      <c r="G89" s="3">
        <v>4</v>
      </c>
      <c r="H89" s="3">
        <v>15</v>
      </c>
      <c r="I89" s="3">
        <v>17</v>
      </c>
      <c r="J89" s="3">
        <v>13</v>
      </c>
      <c r="K89" s="3">
        <v>71</v>
      </c>
      <c r="L89" s="3" t="s">
        <v>2408</v>
      </c>
      <c r="M89" s="3" t="s">
        <v>1552</v>
      </c>
      <c r="N89" s="3" t="s">
        <v>2697</v>
      </c>
    </row>
    <row r="90" spans="1:14" x14ac:dyDescent="0.25">
      <c r="A90" s="1">
        <v>89</v>
      </c>
      <c r="B90" t="s">
        <v>780</v>
      </c>
      <c r="C90" t="s">
        <v>945</v>
      </c>
      <c r="D90" t="s">
        <v>948</v>
      </c>
      <c r="E90" t="s">
        <v>553</v>
      </c>
      <c r="F90" t="s">
        <v>351</v>
      </c>
      <c r="G90">
        <v>6</v>
      </c>
      <c r="H90">
        <v>6</v>
      </c>
      <c r="I90">
        <v>44</v>
      </c>
      <c r="J90">
        <v>56</v>
      </c>
      <c r="K90" t="s">
        <v>31</v>
      </c>
      <c r="M90" t="s">
        <v>946</v>
      </c>
      <c r="N90" t="s">
        <v>947</v>
      </c>
    </row>
    <row r="91" spans="1:14" x14ac:dyDescent="0.25">
      <c r="A91" s="1">
        <v>90</v>
      </c>
      <c r="B91" s="3" t="s">
        <v>1085</v>
      </c>
      <c r="C91" s="3" t="s">
        <v>2710</v>
      </c>
      <c r="D91" s="3" t="s">
        <v>1101</v>
      </c>
      <c r="E91" s="3" t="s">
        <v>1102</v>
      </c>
      <c r="F91" s="3" t="s">
        <v>673</v>
      </c>
      <c r="G91" s="3">
        <v>4</v>
      </c>
      <c r="H91" s="3">
        <v>13</v>
      </c>
      <c r="I91" s="3">
        <v>11</v>
      </c>
      <c r="J91" s="3">
        <v>16</v>
      </c>
      <c r="K91" s="3">
        <v>68</v>
      </c>
      <c r="L91" s="3" t="s">
        <v>2408</v>
      </c>
      <c r="M91" s="3" t="s">
        <v>1106</v>
      </c>
      <c r="N91" s="3" t="s">
        <v>2710</v>
      </c>
    </row>
    <row r="92" spans="1:14" x14ac:dyDescent="0.25">
      <c r="A92" s="1">
        <v>91</v>
      </c>
      <c r="B92" s="3" t="s">
        <v>113</v>
      </c>
      <c r="C92" s="3" t="s">
        <v>2688</v>
      </c>
      <c r="D92" s="3" t="s">
        <v>208</v>
      </c>
      <c r="E92" s="3" t="s">
        <v>107</v>
      </c>
      <c r="F92" s="3" t="s">
        <v>209</v>
      </c>
      <c r="G92" s="3">
        <v>4</v>
      </c>
      <c r="H92" s="3">
        <v>13</v>
      </c>
      <c r="I92" s="3">
        <v>18</v>
      </c>
      <c r="J92" s="3">
        <v>16</v>
      </c>
      <c r="K92" s="3">
        <v>76</v>
      </c>
      <c r="L92" s="3" t="s">
        <v>2408</v>
      </c>
      <c r="M92" s="3" t="s">
        <v>210</v>
      </c>
      <c r="N92" s="3" t="s">
        <v>2688</v>
      </c>
    </row>
    <row r="93" spans="1:14" x14ac:dyDescent="0.25">
      <c r="A93" s="1">
        <v>92</v>
      </c>
      <c r="B93" t="s">
        <v>1935</v>
      </c>
      <c r="C93" t="s">
        <v>1939</v>
      </c>
      <c r="D93" t="s">
        <v>2098</v>
      </c>
      <c r="E93" t="s">
        <v>2099</v>
      </c>
      <c r="F93" t="s">
        <v>351</v>
      </c>
      <c r="G93">
        <v>6</v>
      </c>
      <c r="H93">
        <v>6</v>
      </c>
      <c r="I93">
        <v>43</v>
      </c>
      <c r="J93">
        <v>56</v>
      </c>
      <c r="K93" t="s">
        <v>31</v>
      </c>
      <c r="M93" t="s">
        <v>2100</v>
      </c>
      <c r="N93" t="s">
        <v>1940</v>
      </c>
    </row>
    <row r="94" spans="1:14" x14ac:dyDescent="0.25">
      <c r="A94" s="1">
        <v>93</v>
      </c>
      <c r="B94" s="3" t="s">
        <v>1493</v>
      </c>
      <c r="C94" s="3" t="s">
        <v>2684</v>
      </c>
      <c r="D94" s="3" t="s">
        <v>1608</v>
      </c>
      <c r="E94" s="3" t="s">
        <v>243</v>
      </c>
      <c r="F94" s="3" t="s">
        <v>62</v>
      </c>
      <c r="G94" s="3">
        <v>4</v>
      </c>
      <c r="H94" s="3">
        <v>15</v>
      </c>
      <c r="I94" s="3">
        <v>18</v>
      </c>
      <c r="J94" s="3">
        <v>18</v>
      </c>
      <c r="K94" s="3">
        <v>78</v>
      </c>
      <c r="L94" s="3" t="s">
        <v>2408</v>
      </c>
      <c r="M94" s="3" t="s">
        <v>1600</v>
      </c>
      <c r="N94" s="3" t="s">
        <v>2684</v>
      </c>
    </row>
    <row r="95" spans="1:14" ht="15.75" x14ac:dyDescent="0.25">
      <c r="A95" s="1">
        <v>94</v>
      </c>
      <c r="B95" s="19" t="s">
        <v>2006</v>
      </c>
      <c r="C95" s="23" t="s">
        <v>2675</v>
      </c>
      <c r="D95" s="22" t="s">
        <v>638</v>
      </c>
      <c r="E95" s="22" t="s">
        <v>266</v>
      </c>
      <c r="F95" s="22" t="s">
        <v>2251</v>
      </c>
      <c r="G95" s="22">
        <v>5</v>
      </c>
      <c r="H95" s="19">
        <v>6</v>
      </c>
      <c r="I95" s="19">
        <v>13</v>
      </c>
      <c r="J95" s="19">
        <v>15</v>
      </c>
      <c r="K95" s="19">
        <v>63</v>
      </c>
      <c r="L95" s="19" t="s">
        <v>2408</v>
      </c>
      <c r="M95" s="19" t="s">
        <v>2018</v>
      </c>
      <c r="N95" s="23" t="s">
        <v>2675</v>
      </c>
    </row>
    <row r="96" spans="1:14" x14ac:dyDescent="0.25">
      <c r="A96" s="1">
        <v>95</v>
      </c>
      <c r="B96" s="3" t="s">
        <v>113</v>
      </c>
      <c r="C96" s="3" t="s">
        <v>2678</v>
      </c>
      <c r="D96" s="3" t="s">
        <v>178</v>
      </c>
      <c r="E96" s="3" t="s">
        <v>179</v>
      </c>
      <c r="F96" s="3" t="s">
        <v>180</v>
      </c>
      <c r="G96" s="3">
        <v>4</v>
      </c>
      <c r="H96" s="3">
        <v>13</v>
      </c>
      <c r="I96" s="3">
        <v>18</v>
      </c>
      <c r="J96" s="3">
        <v>20</v>
      </c>
      <c r="K96" s="3">
        <v>84</v>
      </c>
      <c r="L96" s="3" t="s">
        <v>2408</v>
      </c>
      <c r="M96" s="3" t="s">
        <v>2679</v>
      </c>
      <c r="N96" s="3" t="s">
        <v>2678</v>
      </c>
    </row>
    <row r="97" spans="1:14" s="3" customFormat="1" x14ac:dyDescent="0.25">
      <c r="A97" s="1">
        <v>96</v>
      </c>
      <c r="B97" s="3" t="s">
        <v>2006</v>
      </c>
      <c r="C97" s="3" t="s">
        <v>2019</v>
      </c>
      <c r="D97" s="3" t="s">
        <v>1211</v>
      </c>
      <c r="E97" s="3" t="s">
        <v>125</v>
      </c>
      <c r="F97" s="3" t="s">
        <v>996</v>
      </c>
      <c r="G97" s="3">
        <v>6</v>
      </c>
      <c r="H97" s="3">
        <v>6</v>
      </c>
      <c r="I97" s="3">
        <v>44</v>
      </c>
      <c r="J97" s="3">
        <v>56</v>
      </c>
      <c r="K97" s="3" t="s">
        <v>31</v>
      </c>
      <c r="M97" s="3" t="s">
        <v>2268</v>
      </c>
      <c r="N97" s="3" t="s">
        <v>2023</v>
      </c>
    </row>
    <row r="98" spans="1:14" x14ac:dyDescent="0.25">
      <c r="A98" s="1">
        <v>97</v>
      </c>
      <c r="B98" t="s">
        <v>2006</v>
      </c>
      <c r="C98" t="s">
        <v>2030</v>
      </c>
      <c r="D98" t="s">
        <v>550</v>
      </c>
      <c r="E98" t="s">
        <v>1384</v>
      </c>
      <c r="F98" t="s">
        <v>194</v>
      </c>
      <c r="G98">
        <v>6</v>
      </c>
      <c r="H98">
        <v>6</v>
      </c>
      <c r="I98">
        <v>48</v>
      </c>
      <c r="J98">
        <v>56</v>
      </c>
      <c r="K98" t="s">
        <v>31</v>
      </c>
      <c r="M98" t="s">
        <v>2293</v>
      </c>
      <c r="N98" t="s">
        <v>2031</v>
      </c>
    </row>
    <row r="99" spans="1:14" x14ac:dyDescent="0.25">
      <c r="A99" s="1">
        <v>98</v>
      </c>
      <c r="B99" s="19" t="s">
        <v>1935</v>
      </c>
      <c r="C99" s="19" t="s">
        <v>2726</v>
      </c>
      <c r="D99" s="19" t="s">
        <v>262</v>
      </c>
      <c r="E99" s="19" t="s">
        <v>1384</v>
      </c>
      <c r="F99" s="19" t="s">
        <v>539</v>
      </c>
      <c r="G99" s="19">
        <v>5</v>
      </c>
      <c r="H99" s="22">
        <v>10</v>
      </c>
      <c r="I99" s="22">
        <v>16</v>
      </c>
      <c r="J99" s="22">
        <v>17</v>
      </c>
      <c r="K99" s="22">
        <v>82</v>
      </c>
      <c r="L99" s="19" t="s">
        <v>2408</v>
      </c>
      <c r="M99" s="19" t="s">
        <v>2128</v>
      </c>
      <c r="N99" s="19" t="s">
        <v>2726</v>
      </c>
    </row>
    <row r="100" spans="1:14" x14ac:dyDescent="0.25">
      <c r="A100" s="1">
        <v>99</v>
      </c>
      <c r="B100" t="s">
        <v>2006</v>
      </c>
      <c r="C100" t="s">
        <v>2007</v>
      </c>
      <c r="D100" t="s">
        <v>306</v>
      </c>
      <c r="E100" t="s">
        <v>2249</v>
      </c>
      <c r="F100" t="s">
        <v>268</v>
      </c>
      <c r="G100">
        <v>6</v>
      </c>
      <c r="H100">
        <v>6</v>
      </c>
      <c r="I100">
        <v>48</v>
      </c>
      <c r="J100">
        <v>56</v>
      </c>
      <c r="K100" t="s">
        <v>31</v>
      </c>
      <c r="M100" t="s">
        <v>2018</v>
      </c>
      <c r="N100" t="s">
        <v>2010</v>
      </c>
    </row>
    <row r="101" spans="1:14" x14ac:dyDescent="0.25">
      <c r="A101" s="1">
        <v>100</v>
      </c>
      <c r="B101" t="s">
        <v>962</v>
      </c>
      <c r="C101" t="s">
        <v>971</v>
      </c>
      <c r="D101" t="s">
        <v>1136</v>
      </c>
      <c r="E101" t="s">
        <v>260</v>
      </c>
      <c r="F101" t="s">
        <v>171</v>
      </c>
      <c r="G101">
        <v>5</v>
      </c>
      <c r="H101">
        <v>5</v>
      </c>
      <c r="I101">
        <v>52</v>
      </c>
      <c r="J101">
        <v>56</v>
      </c>
      <c r="K101" t="s">
        <v>41</v>
      </c>
      <c r="M101" t="s">
        <v>972</v>
      </c>
      <c r="N101" t="s">
        <v>1137</v>
      </c>
    </row>
    <row r="102" spans="1:14" x14ac:dyDescent="0.25">
      <c r="A102" s="1">
        <v>101</v>
      </c>
      <c r="B102" t="s">
        <v>1710</v>
      </c>
      <c r="C102" t="s">
        <v>1711</v>
      </c>
      <c r="D102" t="s">
        <v>1715</v>
      </c>
      <c r="E102" t="s">
        <v>639</v>
      </c>
      <c r="F102" t="s">
        <v>361</v>
      </c>
      <c r="G102">
        <v>5</v>
      </c>
      <c r="H102">
        <v>5</v>
      </c>
      <c r="I102">
        <v>46</v>
      </c>
      <c r="J102">
        <v>56</v>
      </c>
      <c r="K102" t="s">
        <v>41</v>
      </c>
      <c r="M102" t="s">
        <v>1716</v>
      </c>
      <c r="N102" t="s">
        <v>1714</v>
      </c>
    </row>
    <row r="103" spans="1:14" x14ac:dyDescent="0.25">
      <c r="A103" s="1">
        <v>102</v>
      </c>
      <c r="B103" s="3" t="s">
        <v>2038</v>
      </c>
      <c r="C103" s="3" t="s">
        <v>2686</v>
      </c>
      <c r="D103" s="3" t="s">
        <v>849</v>
      </c>
      <c r="E103" s="3" t="s">
        <v>405</v>
      </c>
      <c r="F103" s="3" t="s">
        <v>2302</v>
      </c>
      <c r="G103" s="3">
        <v>4</v>
      </c>
      <c r="H103" s="3">
        <v>13</v>
      </c>
      <c r="I103" s="3">
        <v>17</v>
      </c>
      <c r="J103" s="3">
        <v>16</v>
      </c>
      <c r="K103" s="3">
        <v>67</v>
      </c>
      <c r="L103" s="3" t="s">
        <v>2408</v>
      </c>
      <c r="M103" s="3" t="s">
        <v>2301</v>
      </c>
      <c r="N103" s="3" t="s">
        <v>2686</v>
      </c>
    </row>
    <row r="104" spans="1:14" x14ac:dyDescent="0.25">
      <c r="A104" s="1">
        <v>103</v>
      </c>
      <c r="B104" s="3" t="s">
        <v>2006</v>
      </c>
      <c r="C104" s="3" t="s">
        <v>2703</v>
      </c>
      <c r="D104" s="3" t="s">
        <v>358</v>
      </c>
      <c r="E104" s="3" t="s">
        <v>536</v>
      </c>
      <c r="F104" s="3" t="s">
        <v>695</v>
      </c>
      <c r="G104" s="3">
        <v>4</v>
      </c>
      <c r="H104" s="3">
        <v>14</v>
      </c>
      <c r="I104" s="3">
        <v>17</v>
      </c>
      <c r="J104" s="3">
        <v>17</v>
      </c>
      <c r="K104" s="3">
        <v>70</v>
      </c>
      <c r="L104" s="3" t="s">
        <v>2408</v>
      </c>
      <c r="M104" s="3" t="s">
        <v>2705</v>
      </c>
      <c r="N104" s="3" t="s">
        <v>2703</v>
      </c>
    </row>
    <row r="105" spans="1:14" s="3" customFormat="1" x14ac:dyDescent="0.25">
      <c r="A105" s="1">
        <v>104</v>
      </c>
      <c r="B105" s="3" t="s">
        <v>1935</v>
      </c>
      <c r="C105" s="3" t="s">
        <v>2071</v>
      </c>
      <c r="D105" s="3" t="s">
        <v>2075</v>
      </c>
      <c r="E105" s="3" t="s">
        <v>2076</v>
      </c>
      <c r="F105" s="3" t="s">
        <v>2077</v>
      </c>
      <c r="G105" s="3">
        <v>6</v>
      </c>
      <c r="H105" s="3">
        <v>6</v>
      </c>
      <c r="I105" s="3">
        <v>50</v>
      </c>
      <c r="J105" s="3">
        <v>56</v>
      </c>
      <c r="K105" s="3" t="s">
        <v>41</v>
      </c>
      <c r="M105" s="3" t="s">
        <v>2072</v>
      </c>
      <c r="N105" s="3" t="s">
        <v>2073</v>
      </c>
    </row>
    <row r="106" spans="1:14" s="3" customFormat="1" x14ac:dyDescent="0.25">
      <c r="A106" s="1">
        <v>105</v>
      </c>
      <c r="B106" s="3" t="s">
        <v>2006</v>
      </c>
      <c r="C106" s="3" t="s">
        <v>2007</v>
      </c>
      <c r="D106" s="3" t="s">
        <v>2017</v>
      </c>
      <c r="E106" s="3" t="s">
        <v>257</v>
      </c>
      <c r="F106" s="3" t="s">
        <v>603</v>
      </c>
      <c r="G106" s="3">
        <v>5</v>
      </c>
      <c r="H106" s="3">
        <v>5</v>
      </c>
      <c r="I106" s="3">
        <v>54</v>
      </c>
      <c r="J106" s="3">
        <v>56</v>
      </c>
      <c r="K106" s="3" t="s">
        <v>41</v>
      </c>
      <c r="M106" s="3" t="s">
        <v>2018</v>
      </c>
      <c r="N106" s="3" t="s">
        <v>2010</v>
      </c>
    </row>
    <row r="107" spans="1:14" x14ac:dyDescent="0.25">
      <c r="A107" s="1">
        <v>106</v>
      </c>
      <c r="B107" s="3" t="s">
        <v>1935</v>
      </c>
      <c r="C107" s="3" t="s">
        <v>2692</v>
      </c>
      <c r="D107" s="3" t="s">
        <v>2113</v>
      </c>
      <c r="E107" s="3" t="s">
        <v>842</v>
      </c>
      <c r="F107" s="3" t="s">
        <v>1014</v>
      </c>
      <c r="G107" s="3">
        <v>4</v>
      </c>
      <c r="H107" s="3">
        <v>11</v>
      </c>
      <c r="I107" s="3">
        <v>17</v>
      </c>
      <c r="J107" s="3">
        <v>17</v>
      </c>
      <c r="K107" s="3">
        <v>62</v>
      </c>
      <c r="L107" s="3" t="s">
        <v>2408</v>
      </c>
      <c r="M107" s="3" t="s">
        <v>2693</v>
      </c>
      <c r="N107" s="3" t="s">
        <v>2719</v>
      </c>
    </row>
    <row r="108" spans="1:14" x14ac:dyDescent="0.25">
      <c r="A108" s="1">
        <v>107</v>
      </c>
      <c r="B108" t="s">
        <v>780</v>
      </c>
      <c r="C108" t="s">
        <v>781</v>
      </c>
      <c r="D108" t="s">
        <v>582</v>
      </c>
      <c r="E108" t="s">
        <v>786</v>
      </c>
      <c r="F108" t="s">
        <v>493</v>
      </c>
      <c r="G108">
        <v>6</v>
      </c>
      <c r="H108">
        <v>6</v>
      </c>
      <c r="I108">
        <v>43</v>
      </c>
      <c r="J108">
        <v>56</v>
      </c>
      <c r="K108" t="s">
        <v>31</v>
      </c>
      <c r="M108" t="s">
        <v>784</v>
      </c>
      <c r="N108" t="s">
        <v>781</v>
      </c>
    </row>
    <row r="109" spans="1:14" x14ac:dyDescent="0.25">
      <c r="A109" s="1">
        <v>108</v>
      </c>
      <c r="B109" t="s">
        <v>1710</v>
      </c>
      <c r="C109" t="s">
        <v>1711</v>
      </c>
      <c r="D109" t="s">
        <v>1717</v>
      </c>
      <c r="E109" t="s">
        <v>993</v>
      </c>
      <c r="F109" t="s">
        <v>176</v>
      </c>
      <c r="G109">
        <v>6</v>
      </c>
      <c r="H109">
        <v>6</v>
      </c>
      <c r="I109">
        <v>47</v>
      </c>
      <c r="J109">
        <v>56</v>
      </c>
      <c r="K109" t="s">
        <v>31</v>
      </c>
      <c r="M109" t="s">
        <v>1718</v>
      </c>
      <c r="N109" t="s">
        <v>1714</v>
      </c>
    </row>
    <row r="110" spans="1:14" x14ac:dyDescent="0.25">
      <c r="A110" s="1">
        <v>109</v>
      </c>
      <c r="B110" s="3" t="s">
        <v>2038</v>
      </c>
      <c r="C110" s="3" t="s">
        <v>2686</v>
      </c>
      <c r="D110" s="3" t="s">
        <v>885</v>
      </c>
      <c r="E110" s="3" t="s">
        <v>243</v>
      </c>
      <c r="F110" s="3" t="s">
        <v>996</v>
      </c>
      <c r="G110" s="3">
        <v>4</v>
      </c>
      <c r="H110" s="3">
        <v>14</v>
      </c>
      <c r="I110" s="3">
        <v>17</v>
      </c>
      <c r="J110" s="3">
        <v>16</v>
      </c>
      <c r="K110" s="3">
        <v>67</v>
      </c>
      <c r="L110" s="3" t="s">
        <v>2408</v>
      </c>
      <c r="M110" s="3" t="s">
        <v>2301</v>
      </c>
      <c r="N110" s="3" t="s">
        <v>2686</v>
      </c>
    </row>
    <row r="111" spans="1:14" x14ac:dyDescent="0.25">
      <c r="A111" s="1">
        <v>110</v>
      </c>
      <c r="B111" t="s">
        <v>1935</v>
      </c>
      <c r="C111" t="s">
        <v>1998</v>
      </c>
      <c r="D111" t="s">
        <v>2002</v>
      </c>
      <c r="E111" t="s">
        <v>123</v>
      </c>
      <c r="F111" t="s">
        <v>55</v>
      </c>
      <c r="G111">
        <v>5</v>
      </c>
      <c r="H111">
        <v>5</v>
      </c>
      <c r="I111">
        <v>49</v>
      </c>
      <c r="J111">
        <v>56</v>
      </c>
      <c r="K111" t="s">
        <v>41</v>
      </c>
      <c r="M111" t="s">
        <v>2001</v>
      </c>
      <c r="N111" t="s">
        <v>2003</v>
      </c>
    </row>
    <row r="112" spans="1:14" x14ac:dyDescent="0.25">
      <c r="A112" s="1">
        <v>111</v>
      </c>
      <c r="B112" t="s">
        <v>1974</v>
      </c>
      <c r="C112" t="s">
        <v>1984</v>
      </c>
      <c r="D112" t="s">
        <v>2219</v>
      </c>
      <c r="E112" t="s">
        <v>125</v>
      </c>
      <c r="F112" t="s">
        <v>311</v>
      </c>
      <c r="G112">
        <v>6</v>
      </c>
      <c r="H112">
        <v>6</v>
      </c>
      <c r="I112">
        <v>43</v>
      </c>
      <c r="J112">
        <v>56</v>
      </c>
      <c r="K112" t="s">
        <v>31</v>
      </c>
      <c r="M112" t="s">
        <v>2220</v>
      </c>
      <c r="N112" t="s">
        <v>2221</v>
      </c>
    </row>
    <row r="113" spans="1:14" x14ac:dyDescent="0.25">
      <c r="A113" s="1">
        <v>112</v>
      </c>
      <c r="B113" t="s">
        <v>780</v>
      </c>
      <c r="C113" t="s">
        <v>801</v>
      </c>
      <c r="D113" t="s">
        <v>802</v>
      </c>
      <c r="E113" t="s">
        <v>193</v>
      </c>
      <c r="F113" t="s">
        <v>803</v>
      </c>
      <c r="G113">
        <v>6</v>
      </c>
      <c r="H113">
        <v>6</v>
      </c>
      <c r="I113">
        <v>49</v>
      </c>
      <c r="J113">
        <v>56</v>
      </c>
      <c r="K113" t="s">
        <v>31</v>
      </c>
      <c r="M113" t="s">
        <v>804</v>
      </c>
      <c r="N113" t="s">
        <v>805</v>
      </c>
    </row>
    <row r="114" spans="1:14" x14ac:dyDescent="0.25">
      <c r="A114" s="1">
        <v>113</v>
      </c>
      <c r="B114" t="s">
        <v>1138</v>
      </c>
      <c r="C114" t="s">
        <v>1155</v>
      </c>
      <c r="D114" t="s">
        <v>33</v>
      </c>
      <c r="E114" t="s">
        <v>132</v>
      </c>
      <c r="F114" t="s">
        <v>220</v>
      </c>
      <c r="G114">
        <v>6</v>
      </c>
      <c r="H114">
        <v>6</v>
      </c>
      <c r="I114">
        <v>48.5</v>
      </c>
      <c r="J114">
        <v>56</v>
      </c>
      <c r="K114" t="s">
        <v>41</v>
      </c>
      <c r="M114" t="s">
        <v>1156</v>
      </c>
      <c r="N114" t="s">
        <v>1155</v>
      </c>
    </row>
    <row r="115" spans="1:14" x14ac:dyDescent="0.25">
      <c r="A115" s="1">
        <v>114</v>
      </c>
      <c r="B115" s="3" t="s">
        <v>1935</v>
      </c>
      <c r="C115" s="3" t="s">
        <v>2706</v>
      </c>
      <c r="D115" s="3" t="s">
        <v>2192</v>
      </c>
      <c r="E115" s="3" t="s">
        <v>749</v>
      </c>
      <c r="F115" s="3" t="s">
        <v>387</v>
      </c>
      <c r="G115" s="3">
        <v>4</v>
      </c>
      <c r="H115" s="3">
        <v>12</v>
      </c>
      <c r="I115" s="3">
        <v>17</v>
      </c>
      <c r="J115" s="3">
        <v>15</v>
      </c>
      <c r="K115" s="3">
        <v>69</v>
      </c>
      <c r="L115" s="3" t="s">
        <v>2408</v>
      </c>
      <c r="M115" s="3" t="s">
        <v>2106</v>
      </c>
      <c r="N115" s="3" t="s">
        <v>2706</v>
      </c>
    </row>
    <row r="116" spans="1:14" x14ac:dyDescent="0.25">
      <c r="A116" s="47">
        <v>115</v>
      </c>
      <c r="B116" s="48" t="s">
        <v>2592</v>
      </c>
      <c r="C116" s="48" t="s">
        <v>2637</v>
      </c>
      <c r="D116" s="48" t="s">
        <v>323</v>
      </c>
      <c r="E116" s="48" t="s">
        <v>421</v>
      </c>
      <c r="F116" s="48" t="s">
        <v>324</v>
      </c>
      <c r="G116" s="48">
        <v>6</v>
      </c>
      <c r="H116" s="48">
        <v>6</v>
      </c>
      <c r="I116" s="48">
        <v>43</v>
      </c>
      <c r="J116" s="48">
        <v>56</v>
      </c>
      <c r="K116" s="48" t="s">
        <v>41</v>
      </c>
      <c r="L116" s="48"/>
      <c r="M116" s="48" t="s">
        <v>2639</v>
      </c>
      <c r="N116" s="48" t="s">
        <v>2638</v>
      </c>
    </row>
    <row r="117" spans="1:14" x14ac:dyDescent="0.25">
      <c r="A117" s="1">
        <v>116</v>
      </c>
      <c r="B117" t="s">
        <v>423</v>
      </c>
      <c r="C117" t="s">
        <v>524</v>
      </c>
      <c r="D117" t="s">
        <v>525</v>
      </c>
      <c r="E117" t="s">
        <v>526</v>
      </c>
      <c r="F117" t="s">
        <v>527</v>
      </c>
      <c r="G117">
        <v>5</v>
      </c>
      <c r="H117">
        <v>5</v>
      </c>
      <c r="I117">
        <v>44</v>
      </c>
      <c r="J117">
        <v>56</v>
      </c>
      <c r="K117" t="s">
        <v>31</v>
      </c>
      <c r="L117" t="s">
        <v>42</v>
      </c>
      <c r="M117" t="s">
        <v>528</v>
      </c>
      <c r="N117" t="s">
        <v>529</v>
      </c>
    </row>
    <row r="118" spans="1:14" x14ac:dyDescent="0.25">
      <c r="A118" s="1">
        <v>117</v>
      </c>
      <c r="B118" s="3" t="s">
        <v>1493</v>
      </c>
      <c r="C118" s="3" t="s">
        <v>2720</v>
      </c>
      <c r="D118" s="3" t="s">
        <v>851</v>
      </c>
      <c r="E118" s="3" t="s">
        <v>779</v>
      </c>
      <c r="F118" s="3" t="s">
        <v>310</v>
      </c>
      <c r="G118" s="3">
        <v>4</v>
      </c>
      <c r="H118" s="3">
        <v>10</v>
      </c>
      <c r="I118" s="3">
        <v>19</v>
      </c>
      <c r="J118" s="3">
        <v>14</v>
      </c>
      <c r="K118" s="3">
        <v>62</v>
      </c>
      <c r="L118" s="3" t="s">
        <v>2408</v>
      </c>
      <c r="M118" s="3" t="s">
        <v>1593</v>
      </c>
      <c r="N118" s="3" t="s">
        <v>2720</v>
      </c>
    </row>
    <row r="119" spans="1:14" s="3" customFormat="1" x14ac:dyDescent="0.25">
      <c r="A119" s="1">
        <v>118</v>
      </c>
      <c r="B119" s="21" t="s">
        <v>1955</v>
      </c>
      <c r="C119" s="21" t="s">
        <v>2167</v>
      </c>
      <c r="D119" s="21" t="s">
        <v>800</v>
      </c>
      <c r="E119" s="21" t="s">
        <v>938</v>
      </c>
      <c r="F119" s="21" t="s">
        <v>2168</v>
      </c>
      <c r="G119" s="21">
        <v>6</v>
      </c>
      <c r="H119" s="21">
        <v>6</v>
      </c>
      <c r="I119" s="21">
        <v>49</v>
      </c>
      <c r="J119" s="21">
        <v>56</v>
      </c>
      <c r="K119" s="21" t="s">
        <v>31</v>
      </c>
      <c r="L119" s="21"/>
      <c r="M119" s="26" t="s">
        <v>2169</v>
      </c>
      <c r="N119" s="21" t="s">
        <v>2170</v>
      </c>
    </row>
    <row r="120" spans="1:14" ht="15.75" x14ac:dyDescent="0.25">
      <c r="A120" s="1">
        <v>119</v>
      </c>
      <c r="B120" s="4" t="s">
        <v>1493</v>
      </c>
      <c r="C120" s="7" t="s">
        <v>2684</v>
      </c>
      <c r="D120" s="6" t="s">
        <v>1607</v>
      </c>
      <c r="E120" s="6" t="s">
        <v>232</v>
      </c>
      <c r="F120" s="6" t="s">
        <v>119</v>
      </c>
      <c r="G120" s="6">
        <v>5</v>
      </c>
      <c r="H120" s="4">
        <v>5</v>
      </c>
      <c r="I120" s="4">
        <v>14</v>
      </c>
      <c r="J120" s="4">
        <v>19</v>
      </c>
      <c r="K120" s="4">
        <v>62</v>
      </c>
      <c r="L120" s="4" t="s">
        <v>2408</v>
      </c>
      <c r="M120" s="5" t="s">
        <v>1604</v>
      </c>
      <c r="N120" s="7" t="s">
        <v>2684</v>
      </c>
    </row>
    <row r="121" spans="1:14" x14ac:dyDescent="0.25">
      <c r="A121" s="1">
        <v>120</v>
      </c>
      <c r="B121" s="20" t="s">
        <v>1493</v>
      </c>
      <c r="C121" s="20" t="s">
        <v>1505</v>
      </c>
      <c r="D121" s="20" t="s">
        <v>1507</v>
      </c>
      <c r="E121" s="20" t="s">
        <v>384</v>
      </c>
      <c r="F121" s="20" t="s">
        <v>32</v>
      </c>
      <c r="G121" s="20">
        <v>6</v>
      </c>
      <c r="H121" s="20">
        <v>6</v>
      </c>
      <c r="I121" s="20">
        <v>47</v>
      </c>
      <c r="J121" s="20">
        <v>56</v>
      </c>
      <c r="K121" s="20" t="s">
        <v>31</v>
      </c>
      <c r="L121" s="20" t="s">
        <v>42</v>
      </c>
      <c r="M121" s="25" t="s">
        <v>1508</v>
      </c>
      <c r="N121" s="20" t="s">
        <v>1505</v>
      </c>
    </row>
    <row r="122" spans="1:14" x14ac:dyDescent="0.25">
      <c r="A122" s="1">
        <v>121</v>
      </c>
      <c r="B122" s="20" t="s">
        <v>1493</v>
      </c>
      <c r="C122" s="20" t="s">
        <v>1597</v>
      </c>
      <c r="D122" s="20" t="s">
        <v>1164</v>
      </c>
      <c r="E122" s="20" t="s">
        <v>49</v>
      </c>
      <c r="F122" s="20" t="s">
        <v>62</v>
      </c>
      <c r="G122" s="20">
        <v>6</v>
      </c>
      <c r="H122" s="20">
        <v>6</v>
      </c>
      <c r="I122" s="20">
        <v>47</v>
      </c>
      <c r="J122" s="20">
        <v>56</v>
      </c>
      <c r="K122" s="20" t="s">
        <v>31</v>
      </c>
      <c r="L122" s="20" t="s">
        <v>42</v>
      </c>
      <c r="M122" s="25" t="s">
        <v>1600</v>
      </c>
      <c r="N122" s="20" t="s">
        <v>1601</v>
      </c>
    </row>
    <row r="123" spans="1:14" x14ac:dyDescent="0.25">
      <c r="A123" s="1">
        <v>122</v>
      </c>
      <c r="B123" s="21" t="s">
        <v>2006</v>
      </c>
      <c r="C123" s="21" t="s">
        <v>2707</v>
      </c>
      <c r="D123" s="21" t="s">
        <v>1559</v>
      </c>
      <c r="E123" s="21" t="s">
        <v>232</v>
      </c>
      <c r="F123" s="21" t="s">
        <v>448</v>
      </c>
      <c r="G123" s="21">
        <v>4</v>
      </c>
      <c r="H123" s="21">
        <v>12</v>
      </c>
      <c r="I123" s="21">
        <v>16</v>
      </c>
      <c r="J123" s="21">
        <v>16</v>
      </c>
      <c r="K123" s="21">
        <v>69</v>
      </c>
      <c r="L123" s="21" t="s">
        <v>2408</v>
      </c>
      <c r="M123" s="26" t="s">
        <v>2083</v>
      </c>
      <c r="N123" s="21" t="s">
        <v>2707</v>
      </c>
    </row>
    <row r="124" spans="1:14" x14ac:dyDescent="0.25">
      <c r="A124" s="1">
        <v>123</v>
      </c>
      <c r="B124" s="20" t="s">
        <v>1955</v>
      </c>
      <c r="C124" s="20" t="s">
        <v>2171</v>
      </c>
      <c r="D124" s="20" t="s">
        <v>2177</v>
      </c>
      <c r="E124" s="20" t="s">
        <v>117</v>
      </c>
      <c r="F124" s="20" t="s">
        <v>40</v>
      </c>
      <c r="G124" s="20">
        <v>6</v>
      </c>
      <c r="H124" s="20">
        <v>6</v>
      </c>
      <c r="I124" s="20">
        <v>51</v>
      </c>
      <c r="J124" s="20">
        <v>56</v>
      </c>
      <c r="K124" s="20" t="s">
        <v>41</v>
      </c>
      <c r="L124" s="20"/>
      <c r="M124" s="25" t="s">
        <v>2178</v>
      </c>
      <c r="N124" s="20" t="s">
        <v>2174</v>
      </c>
    </row>
    <row r="125" spans="1:14" x14ac:dyDescent="0.25">
      <c r="A125" s="1">
        <v>124</v>
      </c>
      <c r="B125" s="20" t="s">
        <v>1840</v>
      </c>
      <c r="C125" s="20" t="s">
        <v>1853</v>
      </c>
      <c r="D125" s="20" t="s">
        <v>341</v>
      </c>
      <c r="E125" s="20" t="s">
        <v>1450</v>
      </c>
      <c r="F125" s="20" t="s">
        <v>513</v>
      </c>
      <c r="G125" s="20">
        <v>6</v>
      </c>
      <c r="H125" s="20">
        <v>6</v>
      </c>
      <c r="I125" s="20">
        <v>46</v>
      </c>
      <c r="J125" s="20">
        <v>56</v>
      </c>
      <c r="K125" s="20" t="s">
        <v>41</v>
      </c>
      <c r="L125" s="20"/>
      <c r="M125" s="25" t="s">
        <v>1854</v>
      </c>
      <c r="N125" s="20" t="s">
        <v>1855</v>
      </c>
    </row>
    <row r="126" spans="1:14" x14ac:dyDescent="0.25">
      <c r="A126" s="1">
        <v>125</v>
      </c>
      <c r="B126" s="20" t="s">
        <v>1454</v>
      </c>
      <c r="C126" s="20" t="s">
        <v>1476</v>
      </c>
      <c r="D126" s="20" t="s">
        <v>333</v>
      </c>
      <c r="E126" s="20" t="s">
        <v>306</v>
      </c>
      <c r="F126" s="20" t="s">
        <v>155</v>
      </c>
      <c r="G126" s="20">
        <v>5</v>
      </c>
      <c r="H126" s="20">
        <v>5</v>
      </c>
      <c r="I126" s="20">
        <v>45</v>
      </c>
      <c r="J126" s="20">
        <v>56</v>
      </c>
      <c r="K126" s="20" t="s">
        <v>41</v>
      </c>
      <c r="L126" s="20"/>
      <c r="M126" s="25" t="s">
        <v>1477</v>
      </c>
      <c r="N126" s="20" t="s">
        <v>1476</v>
      </c>
    </row>
    <row r="127" spans="1:14" x14ac:dyDescent="0.25">
      <c r="A127" s="1">
        <v>126</v>
      </c>
      <c r="B127" s="20" t="s">
        <v>2006</v>
      </c>
      <c r="C127" s="20" t="s">
        <v>2030</v>
      </c>
      <c r="D127" s="20" t="s">
        <v>207</v>
      </c>
      <c r="E127" s="20" t="s">
        <v>814</v>
      </c>
      <c r="F127" s="20" t="s">
        <v>176</v>
      </c>
      <c r="G127" s="20">
        <v>6</v>
      </c>
      <c r="H127" s="20">
        <v>6</v>
      </c>
      <c r="I127" s="20">
        <v>46</v>
      </c>
      <c r="J127" s="20">
        <v>56</v>
      </c>
      <c r="K127" s="20" t="s">
        <v>31</v>
      </c>
      <c r="L127" s="20"/>
      <c r="M127" s="25" t="s">
        <v>2295</v>
      </c>
      <c r="N127" s="20" t="s">
        <v>2031</v>
      </c>
    </row>
    <row r="128" spans="1:14" x14ac:dyDescent="0.25">
      <c r="A128" s="1">
        <v>127</v>
      </c>
      <c r="B128" s="20" t="s">
        <v>1955</v>
      </c>
      <c r="C128" s="20" t="s">
        <v>1965</v>
      </c>
      <c r="D128" s="20" t="s">
        <v>67</v>
      </c>
      <c r="E128" s="20" t="s">
        <v>70</v>
      </c>
      <c r="F128" s="20" t="s">
        <v>76</v>
      </c>
      <c r="G128" s="20">
        <v>5</v>
      </c>
      <c r="H128" s="20">
        <v>5</v>
      </c>
      <c r="I128" s="20">
        <v>47</v>
      </c>
      <c r="J128" s="20">
        <v>56</v>
      </c>
      <c r="K128" s="20" t="s">
        <v>41</v>
      </c>
      <c r="L128" s="20"/>
      <c r="M128" s="25" t="s">
        <v>1970</v>
      </c>
      <c r="N128" s="20" t="s">
        <v>1968</v>
      </c>
    </row>
    <row r="129" spans="1:14" x14ac:dyDescent="0.25">
      <c r="A129" s="1">
        <v>128</v>
      </c>
      <c r="B129" s="21" t="s">
        <v>2006</v>
      </c>
      <c r="C129" s="21" t="s">
        <v>2711</v>
      </c>
      <c r="D129" s="21" t="s">
        <v>1009</v>
      </c>
      <c r="E129" s="21" t="s">
        <v>795</v>
      </c>
      <c r="F129" s="21" t="s">
        <v>109</v>
      </c>
      <c r="G129" s="21">
        <v>4</v>
      </c>
      <c r="H129" s="21">
        <v>14</v>
      </c>
      <c r="I129" s="21">
        <v>18</v>
      </c>
      <c r="J129" s="21">
        <v>10</v>
      </c>
      <c r="K129" s="21">
        <v>65</v>
      </c>
      <c r="L129" s="21" t="s">
        <v>2408</v>
      </c>
      <c r="M129" s="26" t="s">
        <v>2713</v>
      </c>
      <c r="N129" s="21" t="s">
        <v>2711</v>
      </c>
    </row>
    <row r="130" spans="1:14" x14ac:dyDescent="0.25">
      <c r="A130" s="1">
        <v>129</v>
      </c>
      <c r="B130" s="20" t="s">
        <v>1710</v>
      </c>
      <c r="C130" s="20" t="s">
        <v>1735</v>
      </c>
      <c r="D130" s="20" t="s">
        <v>106</v>
      </c>
      <c r="E130" s="20" t="s">
        <v>862</v>
      </c>
      <c r="F130" s="20" t="s">
        <v>519</v>
      </c>
      <c r="G130" s="20">
        <v>6</v>
      </c>
      <c r="H130" s="20">
        <v>6</v>
      </c>
      <c r="I130" s="20">
        <v>48</v>
      </c>
      <c r="J130" s="20">
        <v>56</v>
      </c>
      <c r="K130" s="20" t="s">
        <v>31</v>
      </c>
      <c r="L130" s="20"/>
      <c r="M130" s="25" t="s">
        <v>1741</v>
      </c>
      <c r="N130" s="20" t="s">
        <v>1738</v>
      </c>
    </row>
    <row r="131" spans="1:14" x14ac:dyDescent="0.25">
      <c r="A131" s="1">
        <v>130</v>
      </c>
      <c r="B131" s="20" t="s">
        <v>335</v>
      </c>
      <c r="C131" s="20" t="s">
        <v>368</v>
      </c>
      <c r="D131" s="20" t="s">
        <v>372</v>
      </c>
      <c r="E131" s="20" t="s">
        <v>73</v>
      </c>
      <c r="F131" s="20" t="s">
        <v>334</v>
      </c>
      <c r="G131" s="20">
        <v>6</v>
      </c>
      <c r="H131" s="20">
        <v>6</v>
      </c>
      <c r="I131" s="20">
        <v>50</v>
      </c>
      <c r="J131" s="20">
        <v>56</v>
      </c>
      <c r="K131" s="20" t="s">
        <v>41</v>
      </c>
      <c r="L131" s="20"/>
      <c r="M131" s="25" t="s">
        <v>370</v>
      </c>
      <c r="N131" s="20" t="s">
        <v>371</v>
      </c>
    </row>
    <row r="132" spans="1:14" x14ac:dyDescent="0.25">
      <c r="A132" s="1">
        <v>131</v>
      </c>
      <c r="B132" s="20" t="s">
        <v>1974</v>
      </c>
      <c r="C132" s="20" t="s">
        <v>2199</v>
      </c>
      <c r="D132" s="20" t="s">
        <v>2200</v>
      </c>
      <c r="E132" s="20" t="s">
        <v>687</v>
      </c>
      <c r="F132" s="20" t="s">
        <v>603</v>
      </c>
      <c r="G132" s="20">
        <v>6</v>
      </c>
      <c r="H132" s="20">
        <v>6</v>
      </c>
      <c r="I132" s="20">
        <v>53</v>
      </c>
      <c r="J132" s="20">
        <v>56</v>
      </c>
      <c r="K132" s="20" t="s">
        <v>41</v>
      </c>
      <c r="L132" s="20"/>
      <c r="M132" s="25" t="s">
        <v>2201</v>
      </c>
      <c r="N132" s="20" t="s">
        <v>2202</v>
      </c>
    </row>
  </sheetData>
  <autoFilter ref="A1:N1321">
    <sortState ref="A2:U146">
      <sortCondition ref="D1:D133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topLeftCell="A12" workbookViewId="0">
      <selection activeCell="Q42" sqref="Q42"/>
    </sheetView>
  </sheetViews>
  <sheetFormatPr defaultRowHeight="15" x14ac:dyDescent="0.25"/>
  <cols>
    <col min="2" max="2" width="19.85546875" customWidth="1"/>
    <col min="3" max="3" width="14.85546875" customWidth="1"/>
    <col min="4" max="4" width="15.42578125" customWidth="1"/>
    <col min="5" max="5" width="14.7109375" customWidth="1"/>
    <col min="6" max="6" width="17.7109375" customWidth="1"/>
    <col min="14" max="14" width="24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</v>
      </c>
      <c r="B2" t="s">
        <v>1935</v>
      </c>
      <c r="C2" t="s">
        <v>1998</v>
      </c>
      <c r="D2" t="s">
        <v>2246</v>
      </c>
      <c r="E2" t="s">
        <v>644</v>
      </c>
      <c r="F2" t="s">
        <v>301</v>
      </c>
      <c r="G2">
        <v>8</v>
      </c>
      <c r="H2">
        <v>8</v>
      </c>
      <c r="I2">
        <v>66</v>
      </c>
      <c r="J2">
        <v>95</v>
      </c>
      <c r="K2" t="s">
        <v>31</v>
      </c>
      <c r="M2" t="s">
        <v>2247</v>
      </c>
      <c r="N2" t="s">
        <v>2000</v>
      </c>
      <c r="O2" t="s">
        <v>19</v>
      </c>
    </row>
    <row r="3" spans="1:15" s="3" customFormat="1" x14ac:dyDescent="0.25">
      <c r="A3" s="1">
        <v>2</v>
      </c>
      <c r="B3" s="3" t="s">
        <v>1935</v>
      </c>
      <c r="C3" s="3" t="s">
        <v>2121</v>
      </c>
      <c r="D3" s="3" t="s">
        <v>2124</v>
      </c>
      <c r="E3" s="3" t="s">
        <v>506</v>
      </c>
      <c r="F3" s="3" t="s">
        <v>2125</v>
      </c>
      <c r="G3" s="3">
        <v>8</v>
      </c>
      <c r="H3" s="3">
        <v>8</v>
      </c>
      <c r="I3" s="3">
        <v>68</v>
      </c>
      <c r="J3" s="3">
        <v>95</v>
      </c>
      <c r="K3" s="3" t="s">
        <v>31</v>
      </c>
      <c r="M3" s="3" t="s">
        <v>2122</v>
      </c>
      <c r="N3" s="3" t="s">
        <v>2123</v>
      </c>
      <c r="O3" s="3" t="s">
        <v>19</v>
      </c>
    </row>
    <row r="4" spans="1:15" x14ac:dyDescent="0.25">
      <c r="A4" s="1">
        <v>3</v>
      </c>
      <c r="B4" t="s">
        <v>1710</v>
      </c>
      <c r="C4" t="s">
        <v>1735</v>
      </c>
      <c r="D4" t="s">
        <v>1746</v>
      </c>
      <c r="E4" t="s">
        <v>43</v>
      </c>
      <c r="F4" t="s">
        <v>1747</v>
      </c>
      <c r="G4">
        <v>8</v>
      </c>
      <c r="H4">
        <v>8</v>
      </c>
      <c r="I4">
        <v>79</v>
      </c>
      <c r="J4">
        <v>95</v>
      </c>
      <c r="K4" t="s">
        <v>41</v>
      </c>
      <c r="M4" t="s">
        <v>1743</v>
      </c>
      <c r="N4" t="s">
        <v>1738</v>
      </c>
      <c r="O4" t="s">
        <v>19</v>
      </c>
    </row>
    <row r="5" spans="1:15" x14ac:dyDescent="0.25">
      <c r="A5" s="1">
        <v>4</v>
      </c>
      <c r="B5" t="s">
        <v>1493</v>
      </c>
      <c r="C5" t="s">
        <v>1546</v>
      </c>
      <c r="D5" t="s">
        <v>1553</v>
      </c>
      <c r="E5" t="s">
        <v>1554</v>
      </c>
      <c r="F5" t="s">
        <v>1555</v>
      </c>
      <c r="G5">
        <v>8</v>
      </c>
      <c r="H5">
        <v>8</v>
      </c>
      <c r="I5">
        <v>69</v>
      </c>
      <c r="J5">
        <v>95</v>
      </c>
      <c r="K5" t="s">
        <v>31</v>
      </c>
      <c r="M5" t="s">
        <v>1556</v>
      </c>
      <c r="N5" t="s">
        <v>1549</v>
      </c>
      <c r="O5" t="s">
        <v>19</v>
      </c>
    </row>
    <row r="6" spans="1:15" x14ac:dyDescent="0.25">
      <c r="A6" s="1">
        <v>5</v>
      </c>
      <c r="B6" t="s">
        <v>1904</v>
      </c>
      <c r="C6" t="s">
        <v>1921</v>
      </c>
      <c r="D6" t="s">
        <v>1922</v>
      </c>
      <c r="E6" t="s">
        <v>1926</v>
      </c>
      <c r="F6" t="s">
        <v>1924</v>
      </c>
      <c r="G6">
        <v>8</v>
      </c>
      <c r="H6">
        <v>8</v>
      </c>
      <c r="I6">
        <v>82</v>
      </c>
      <c r="J6">
        <v>95</v>
      </c>
      <c r="K6" t="s">
        <v>41</v>
      </c>
      <c r="M6" t="s">
        <v>1927</v>
      </c>
      <c r="N6" t="s">
        <v>1921</v>
      </c>
      <c r="O6" t="s">
        <v>19</v>
      </c>
    </row>
    <row r="7" spans="1:15" x14ac:dyDescent="0.25">
      <c r="A7" s="1">
        <v>6</v>
      </c>
      <c r="B7" t="s">
        <v>1950</v>
      </c>
      <c r="C7" t="s">
        <v>2139</v>
      </c>
      <c r="D7" t="s">
        <v>1922</v>
      </c>
      <c r="E7" t="s">
        <v>408</v>
      </c>
      <c r="F7" t="s">
        <v>1924</v>
      </c>
      <c r="G7">
        <v>7</v>
      </c>
      <c r="H7">
        <v>7</v>
      </c>
      <c r="I7">
        <v>62</v>
      </c>
      <c r="J7">
        <v>95</v>
      </c>
      <c r="K7" t="s">
        <v>31</v>
      </c>
      <c r="M7" t="s">
        <v>2141</v>
      </c>
      <c r="N7" t="s">
        <v>2140</v>
      </c>
      <c r="O7" t="s">
        <v>19</v>
      </c>
    </row>
    <row r="8" spans="1:15" x14ac:dyDescent="0.25">
      <c r="A8" s="1">
        <v>7</v>
      </c>
      <c r="B8" t="s">
        <v>1955</v>
      </c>
      <c r="C8" t="s">
        <v>1962</v>
      </c>
      <c r="D8" t="s">
        <v>2161</v>
      </c>
      <c r="E8" t="s">
        <v>879</v>
      </c>
      <c r="F8" t="s">
        <v>35</v>
      </c>
      <c r="G8">
        <v>8</v>
      </c>
      <c r="H8">
        <v>8</v>
      </c>
      <c r="I8">
        <v>63</v>
      </c>
      <c r="J8">
        <v>95</v>
      </c>
      <c r="K8" t="s">
        <v>31</v>
      </c>
      <c r="M8" t="s">
        <v>2162</v>
      </c>
      <c r="N8" t="s">
        <v>1964</v>
      </c>
      <c r="O8" t="s">
        <v>19</v>
      </c>
    </row>
    <row r="9" spans="1:15" x14ac:dyDescent="0.25">
      <c r="A9" s="1">
        <v>8</v>
      </c>
      <c r="B9" s="19" t="s">
        <v>1493</v>
      </c>
      <c r="C9" s="19" t="s">
        <v>2745</v>
      </c>
      <c r="D9" s="19" t="s">
        <v>729</v>
      </c>
      <c r="E9" s="19" t="s">
        <v>935</v>
      </c>
      <c r="F9" s="19" t="s">
        <v>367</v>
      </c>
      <c r="G9" s="19">
        <v>6</v>
      </c>
      <c r="H9" s="22">
        <v>10</v>
      </c>
      <c r="I9" s="22">
        <v>12</v>
      </c>
      <c r="J9" s="22">
        <v>20</v>
      </c>
      <c r="K9" s="22">
        <v>76</v>
      </c>
      <c r="L9" s="19" t="s">
        <v>2408</v>
      </c>
      <c r="M9" s="19" t="s">
        <v>1550</v>
      </c>
      <c r="N9" s="19" t="s">
        <v>2745</v>
      </c>
    </row>
    <row r="10" spans="1:15" x14ac:dyDescent="0.25">
      <c r="A10" s="1">
        <v>9</v>
      </c>
      <c r="B10" t="s">
        <v>1756</v>
      </c>
      <c r="C10" t="s">
        <v>1789</v>
      </c>
      <c r="D10" t="s">
        <v>1791</v>
      </c>
      <c r="E10" t="s">
        <v>1792</v>
      </c>
      <c r="F10" t="s">
        <v>89</v>
      </c>
      <c r="G10">
        <v>8</v>
      </c>
      <c r="H10">
        <v>8</v>
      </c>
      <c r="I10">
        <v>65</v>
      </c>
      <c r="J10">
        <v>95</v>
      </c>
      <c r="K10" t="s">
        <v>31</v>
      </c>
      <c r="M10" t="s">
        <v>1790</v>
      </c>
      <c r="N10" t="s">
        <v>1789</v>
      </c>
      <c r="O10" t="s">
        <v>19</v>
      </c>
    </row>
    <row r="11" spans="1:15" s="3" customFormat="1" x14ac:dyDescent="0.25">
      <c r="A11" s="1">
        <v>10</v>
      </c>
      <c r="B11" s="3" t="s">
        <v>1398</v>
      </c>
      <c r="C11" s="3" t="s">
        <v>1618</v>
      </c>
      <c r="D11" s="3" t="s">
        <v>1623</v>
      </c>
      <c r="E11" s="3" t="s">
        <v>480</v>
      </c>
      <c r="F11" s="3" t="s">
        <v>996</v>
      </c>
      <c r="G11" s="3">
        <v>8</v>
      </c>
      <c r="H11" s="3">
        <v>8</v>
      </c>
      <c r="I11" s="3">
        <v>74</v>
      </c>
      <c r="J11" s="3">
        <v>95</v>
      </c>
      <c r="K11" s="3" t="s">
        <v>41</v>
      </c>
      <c r="L11" s="3" t="s">
        <v>42</v>
      </c>
      <c r="M11" s="3" t="s">
        <v>1624</v>
      </c>
      <c r="N11" s="3" t="s">
        <v>1620</v>
      </c>
      <c r="O11" s="3" t="s">
        <v>19</v>
      </c>
    </row>
    <row r="12" spans="1:15" s="3" customFormat="1" x14ac:dyDescent="0.25">
      <c r="A12" s="1">
        <v>11</v>
      </c>
      <c r="B12" s="3" t="s">
        <v>2006</v>
      </c>
      <c r="C12" s="3" t="s">
        <v>2282</v>
      </c>
      <c r="D12" s="3" t="s">
        <v>2283</v>
      </c>
      <c r="E12" s="3" t="s">
        <v>80</v>
      </c>
      <c r="F12" s="3" t="s">
        <v>89</v>
      </c>
      <c r="G12" s="3">
        <v>7</v>
      </c>
      <c r="H12" s="3">
        <v>7</v>
      </c>
      <c r="I12" s="3">
        <v>72</v>
      </c>
      <c r="J12" s="3">
        <v>95</v>
      </c>
      <c r="K12" s="3" t="s">
        <v>41</v>
      </c>
      <c r="M12" s="3" t="s">
        <v>2080</v>
      </c>
      <c r="N12" s="3" t="s">
        <v>2284</v>
      </c>
      <c r="O12" s="3" t="s">
        <v>19</v>
      </c>
    </row>
    <row r="13" spans="1:15" s="3" customFormat="1" x14ac:dyDescent="0.25">
      <c r="A13" s="1">
        <v>12</v>
      </c>
      <c r="B13" s="3" t="s">
        <v>1974</v>
      </c>
      <c r="C13" s="3" t="s">
        <v>1983</v>
      </c>
      <c r="D13" s="3" t="s">
        <v>2212</v>
      </c>
      <c r="E13" s="3" t="s">
        <v>52</v>
      </c>
      <c r="F13" s="3" t="s">
        <v>756</v>
      </c>
      <c r="G13" s="3">
        <v>7</v>
      </c>
      <c r="H13" s="3">
        <v>7</v>
      </c>
      <c r="I13" s="3">
        <v>64</v>
      </c>
      <c r="J13" s="3">
        <v>95</v>
      </c>
      <c r="K13" s="3" t="s">
        <v>31</v>
      </c>
      <c r="M13" s="3" t="s">
        <v>2213</v>
      </c>
      <c r="O13" s="3" t="s">
        <v>19</v>
      </c>
    </row>
    <row r="14" spans="1:15" x14ac:dyDescent="0.25">
      <c r="A14" s="1">
        <v>13</v>
      </c>
      <c r="B14" t="s">
        <v>1756</v>
      </c>
      <c r="C14" t="s">
        <v>1770</v>
      </c>
      <c r="D14" t="s">
        <v>1006</v>
      </c>
      <c r="E14" t="s">
        <v>384</v>
      </c>
      <c r="F14" t="s">
        <v>278</v>
      </c>
      <c r="G14">
        <v>7</v>
      </c>
      <c r="H14">
        <v>7</v>
      </c>
      <c r="I14">
        <v>85</v>
      </c>
      <c r="J14">
        <v>95</v>
      </c>
      <c r="K14" t="s">
        <v>41</v>
      </c>
      <c r="M14" t="s">
        <v>1777</v>
      </c>
      <c r="N14" t="s">
        <v>1776</v>
      </c>
      <c r="O14" t="s">
        <v>19</v>
      </c>
    </row>
    <row r="15" spans="1:15" x14ac:dyDescent="0.25">
      <c r="A15" s="1">
        <v>14</v>
      </c>
      <c r="B15" t="s">
        <v>1294</v>
      </c>
      <c r="C15" t="s">
        <v>1353</v>
      </c>
      <c r="D15" t="s">
        <v>797</v>
      </c>
      <c r="E15" t="s">
        <v>1365</v>
      </c>
      <c r="F15" t="s">
        <v>71</v>
      </c>
      <c r="G15">
        <v>8</v>
      </c>
      <c r="H15">
        <v>8</v>
      </c>
      <c r="I15">
        <v>81</v>
      </c>
      <c r="J15">
        <v>95</v>
      </c>
      <c r="K15" t="s">
        <v>31</v>
      </c>
      <c r="M15" t="s">
        <v>1360</v>
      </c>
      <c r="N15" t="s">
        <v>1355</v>
      </c>
      <c r="O15" t="s">
        <v>19</v>
      </c>
    </row>
    <row r="16" spans="1:15" x14ac:dyDescent="0.25">
      <c r="A16" s="1">
        <v>15</v>
      </c>
      <c r="B16" t="s">
        <v>1493</v>
      </c>
      <c r="C16" t="s">
        <v>1584</v>
      </c>
      <c r="D16" t="s">
        <v>797</v>
      </c>
      <c r="E16" t="s">
        <v>64</v>
      </c>
      <c r="F16" t="s">
        <v>129</v>
      </c>
      <c r="G16">
        <v>8</v>
      </c>
      <c r="H16">
        <v>8</v>
      </c>
      <c r="I16">
        <v>64</v>
      </c>
      <c r="J16">
        <v>95</v>
      </c>
      <c r="K16" t="s">
        <v>31</v>
      </c>
      <c r="M16" t="s">
        <v>1585</v>
      </c>
      <c r="N16" t="s">
        <v>1586</v>
      </c>
      <c r="O16" t="s">
        <v>19</v>
      </c>
    </row>
    <row r="17" spans="1:16" s="3" customFormat="1" x14ac:dyDescent="0.25">
      <c r="A17" s="1">
        <v>16</v>
      </c>
      <c r="B17" s="3" t="s">
        <v>2006</v>
      </c>
      <c r="C17" s="3" t="s">
        <v>2282</v>
      </c>
      <c r="D17" s="3" t="s">
        <v>215</v>
      </c>
      <c r="E17" s="3" t="s">
        <v>1074</v>
      </c>
      <c r="F17" s="3" t="s">
        <v>71</v>
      </c>
      <c r="G17" s="3">
        <v>7</v>
      </c>
      <c r="H17" s="3">
        <v>8</v>
      </c>
      <c r="I17" s="3">
        <v>61</v>
      </c>
      <c r="J17" s="3">
        <v>95</v>
      </c>
      <c r="K17" s="3" t="s">
        <v>31</v>
      </c>
      <c r="M17" s="3" t="s">
        <v>2286</v>
      </c>
      <c r="N17" s="3" t="s">
        <v>2284</v>
      </c>
      <c r="O17" s="3" t="s">
        <v>19</v>
      </c>
    </row>
    <row r="18" spans="1:16" x14ac:dyDescent="0.25">
      <c r="A18" s="1">
        <v>17</v>
      </c>
      <c r="B18" t="s">
        <v>623</v>
      </c>
      <c r="C18" t="s">
        <v>650</v>
      </c>
      <c r="D18" t="s">
        <v>663</v>
      </c>
      <c r="E18" t="s">
        <v>664</v>
      </c>
      <c r="F18" t="s">
        <v>198</v>
      </c>
      <c r="G18">
        <v>8</v>
      </c>
      <c r="H18">
        <v>8</v>
      </c>
      <c r="I18">
        <v>72</v>
      </c>
      <c r="J18">
        <v>95</v>
      </c>
      <c r="K18" t="s">
        <v>41</v>
      </c>
      <c r="M18" t="s">
        <v>662</v>
      </c>
      <c r="N18" t="s">
        <v>660</v>
      </c>
      <c r="O18" t="s">
        <v>19</v>
      </c>
    </row>
    <row r="19" spans="1:16" x14ac:dyDescent="0.25">
      <c r="A19" s="1">
        <v>18</v>
      </c>
      <c r="B19" t="s">
        <v>1931</v>
      </c>
      <c r="C19" t="s">
        <v>2057</v>
      </c>
      <c r="D19" t="s">
        <v>2058</v>
      </c>
      <c r="E19" t="s">
        <v>2059</v>
      </c>
      <c r="F19" t="s">
        <v>785</v>
      </c>
      <c r="G19">
        <v>8</v>
      </c>
      <c r="H19">
        <v>8</v>
      </c>
      <c r="I19">
        <v>67</v>
      </c>
      <c r="J19">
        <v>95</v>
      </c>
      <c r="K19" t="s">
        <v>31</v>
      </c>
      <c r="M19" t="s">
        <v>2060</v>
      </c>
      <c r="N19" t="s">
        <v>2061</v>
      </c>
      <c r="O19" t="s">
        <v>19</v>
      </c>
    </row>
    <row r="20" spans="1:16" x14ac:dyDescent="0.25">
      <c r="A20" s="1">
        <v>19</v>
      </c>
      <c r="B20" t="s">
        <v>1493</v>
      </c>
      <c r="C20" t="s">
        <v>1560</v>
      </c>
      <c r="D20" t="s">
        <v>1568</v>
      </c>
      <c r="E20" t="s">
        <v>189</v>
      </c>
      <c r="F20" t="s">
        <v>1031</v>
      </c>
      <c r="G20">
        <v>7</v>
      </c>
      <c r="H20">
        <v>7</v>
      </c>
      <c r="I20">
        <v>67</v>
      </c>
      <c r="J20">
        <v>95</v>
      </c>
      <c r="K20" t="s">
        <v>31</v>
      </c>
      <c r="L20" t="s">
        <v>42</v>
      </c>
      <c r="M20" t="s">
        <v>1569</v>
      </c>
      <c r="N20" t="s">
        <v>1562</v>
      </c>
      <c r="O20" t="s">
        <v>19</v>
      </c>
    </row>
    <row r="21" spans="1:16" x14ac:dyDescent="0.25">
      <c r="A21" s="1">
        <v>20</v>
      </c>
      <c r="B21" s="49" t="s">
        <v>2592</v>
      </c>
      <c r="C21" s="49" t="s">
        <v>2604</v>
      </c>
      <c r="D21" s="49" t="s">
        <v>2609</v>
      </c>
      <c r="E21" s="49" t="s">
        <v>156</v>
      </c>
      <c r="F21" s="49" t="s">
        <v>143</v>
      </c>
      <c r="G21" s="49">
        <v>8</v>
      </c>
      <c r="H21" s="49">
        <v>8</v>
      </c>
      <c r="I21" s="49">
        <v>77</v>
      </c>
      <c r="J21" s="49">
        <v>95</v>
      </c>
      <c r="K21" s="49" t="s">
        <v>31</v>
      </c>
      <c r="L21" s="49"/>
      <c r="M21" s="49" t="s">
        <v>2607</v>
      </c>
      <c r="N21" s="49" t="s">
        <v>2605</v>
      </c>
      <c r="O21" s="49" t="s">
        <v>19</v>
      </c>
      <c r="P21" s="49"/>
    </row>
    <row r="22" spans="1:16" x14ac:dyDescent="0.25">
      <c r="A22" s="1">
        <v>21</v>
      </c>
      <c r="B22" t="s">
        <v>1012</v>
      </c>
      <c r="C22" t="s">
        <v>1042</v>
      </c>
      <c r="D22" t="s">
        <v>1050</v>
      </c>
      <c r="E22" t="s">
        <v>672</v>
      </c>
      <c r="F22" t="s">
        <v>160</v>
      </c>
      <c r="G22">
        <v>8</v>
      </c>
      <c r="H22">
        <v>8</v>
      </c>
      <c r="I22">
        <v>72</v>
      </c>
      <c r="J22">
        <v>95</v>
      </c>
      <c r="K22" t="s">
        <v>41</v>
      </c>
      <c r="M22" t="s">
        <v>1047</v>
      </c>
      <c r="N22" t="s">
        <v>1043</v>
      </c>
      <c r="O22" t="s">
        <v>19</v>
      </c>
    </row>
    <row r="23" spans="1:16" x14ac:dyDescent="0.25">
      <c r="A23" s="1">
        <v>22</v>
      </c>
      <c r="B23" t="s">
        <v>1974</v>
      </c>
      <c r="C23" t="s">
        <v>1975</v>
      </c>
      <c r="D23" t="s">
        <v>2196</v>
      </c>
      <c r="E23" t="s">
        <v>656</v>
      </c>
      <c r="F23" t="s">
        <v>2197</v>
      </c>
      <c r="G23">
        <v>8</v>
      </c>
      <c r="H23">
        <v>8</v>
      </c>
      <c r="I23">
        <v>69</v>
      </c>
      <c r="J23">
        <v>95</v>
      </c>
      <c r="K23" t="s">
        <v>31</v>
      </c>
      <c r="M23" t="s">
        <v>2198</v>
      </c>
      <c r="N23" t="s">
        <v>1976</v>
      </c>
      <c r="O23" t="s">
        <v>19</v>
      </c>
    </row>
    <row r="24" spans="1:16" x14ac:dyDescent="0.25">
      <c r="A24" s="1">
        <v>23</v>
      </c>
      <c r="B24" t="s">
        <v>1245</v>
      </c>
      <c r="C24" t="s">
        <v>1273</v>
      </c>
      <c r="D24" t="s">
        <v>1277</v>
      </c>
      <c r="E24" t="s">
        <v>66</v>
      </c>
      <c r="F24" t="s">
        <v>778</v>
      </c>
      <c r="G24">
        <v>7</v>
      </c>
      <c r="H24">
        <v>7</v>
      </c>
      <c r="I24">
        <v>68</v>
      </c>
      <c r="J24">
        <v>95</v>
      </c>
      <c r="K24" t="s">
        <v>31</v>
      </c>
      <c r="M24" t="s">
        <v>1276</v>
      </c>
      <c r="N24" t="s">
        <v>1274</v>
      </c>
      <c r="O24" t="s">
        <v>19</v>
      </c>
    </row>
    <row r="25" spans="1:16" x14ac:dyDescent="0.25">
      <c r="A25" s="1">
        <v>24</v>
      </c>
      <c r="B25" t="s">
        <v>978</v>
      </c>
      <c r="C25" t="s">
        <v>985</v>
      </c>
      <c r="D25" t="s">
        <v>986</v>
      </c>
      <c r="E25" t="s">
        <v>118</v>
      </c>
      <c r="F25" t="s">
        <v>258</v>
      </c>
      <c r="G25">
        <v>8</v>
      </c>
      <c r="H25">
        <v>8</v>
      </c>
      <c r="I25">
        <v>62</v>
      </c>
      <c r="J25">
        <v>95</v>
      </c>
      <c r="K25" t="s">
        <v>31</v>
      </c>
      <c r="M25" t="s">
        <v>987</v>
      </c>
      <c r="N25" t="s">
        <v>985</v>
      </c>
      <c r="O25" t="s">
        <v>19</v>
      </c>
    </row>
    <row r="26" spans="1:16" x14ac:dyDescent="0.25">
      <c r="A26" s="1">
        <v>25</v>
      </c>
      <c r="B26" t="s">
        <v>1974</v>
      </c>
      <c r="C26" t="s">
        <v>1983</v>
      </c>
      <c r="D26" t="s">
        <v>2214</v>
      </c>
      <c r="E26" t="s">
        <v>21</v>
      </c>
      <c r="F26" t="s">
        <v>996</v>
      </c>
      <c r="G26">
        <v>8</v>
      </c>
      <c r="H26">
        <v>8</v>
      </c>
      <c r="I26">
        <v>61</v>
      </c>
      <c r="J26">
        <v>95</v>
      </c>
      <c r="K26" t="s">
        <v>31</v>
      </c>
      <c r="M26" t="s">
        <v>2215</v>
      </c>
      <c r="O26" t="s">
        <v>19</v>
      </c>
    </row>
    <row r="27" spans="1:16" x14ac:dyDescent="0.25">
      <c r="A27" s="1">
        <v>26</v>
      </c>
      <c r="B27" s="19" t="s">
        <v>1493</v>
      </c>
      <c r="C27" s="27" t="s">
        <v>2748</v>
      </c>
      <c r="D27" s="27" t="s">
        <v>1570</v>
      </c>
      <c r="E27" s="27" t="s">
        <v>343</v>
      </c>
      <c r="F27" s="27" t="s">
        <v>55</v>
      </c>
      <c r="G27" s="27">
        <v>6</v>
      </c>
      <c r="H27" s="19">
        <v>7</v>
      </c>
      <c r="I27" s="19">
        <v>15</v>
      </c>
      <c r="J27" s="19">
        <v>15</v>
      </c>
      <c r="K27" s="19">
        <v>66</v>
      </c>
      <c r="L27" s="19" t="s">
        <v>2408</v>
      </c>
      <c r="M27" s="28" t="s">
        <v>1571</v>
      </c>
      <c r="N27" s="28" t="s">
        <v>2754</v>
      </c>
    </row>
    <row r="28" spans="1:16" x14ac:dyDescent="0.25">
      <c r="A28" s="1">
        <v>27</v>
      </c>
      <c r="B28" t="s">
        <v>1955</v>
      </c>
      <c r="C28" t="s">
        <v>2171</v>
      </c>
      <c r="D28" t="s">
        <v>704</v>
      </c>
      <c r="E28" t="s">
        <v>744</v>
      </c>
      <c r="F28" t="s">
        <v>2179</v>
      </c>
      <c r="G28">
        <v>8</v>
      </c>
      <c r="H28">
        <v>8</v>
      </c>
      <c r="I28">
        <v>64</v>
      </c>
      <c r="J28">
        <v>95</v>
      </c>
      <c r="K28" t="s">
        <v>31</v>
      </c>
      <c r="M28" t="s">
        <v>2178</v>
      </c>
      <c r="N28" t="s">
        <v>2174</v>
      </c>
      <c r="O28" t="s">
        <v>19</v>
      </c>
    </row>
    <row r="29" spans="1:16" s="3" customFormat="1" x14ac:dyDescent="0.25">
      <c r="A29" s="1">
        <v>28</v>
      </c>
      <c r="B29" s="3" t="s">
        <v>2006</v>
      </c>
      <c r="C29" s="3" t="s">
        <v>2007</v>
      </c>
      <c r="D29" s="3" t="s">
        <v>841</v>
      </c>
      <c r="E29" s="3" t="s">
        <v>49</v>
      </c>
      <c r="F29" s="3" t="s">
        <v>124</v>
      </c>
      <c r="G29" s="3">
        <v>7</v>
      </c>
      <c r="H29" s="3">
        <v>7</v>
      </c>
      <c r="I29" s="3">
        <v>78</v>
      </c>
      <c r="J29" s="3">
        <v>95</v>
      </c>
      <c r="K29" s="3" t="s">
        <v>41</v>
      </c>
      <c r="M29" s="3" t="s">
        <v>2018</v>
      </c>
      <c r="N29" s="3" t="s">
        <v>2010</v>
      </c>
      <c r="O29" s="3" t="s">
        <v>19</v>
      </c>
    </row>
    <row r="30" spans="1:16" x14ac:dyDescent="0.25">
      <c r="A30" s="1">
        <v>29</v>
      </c>
      <c r="B30" t="s">
        <v>815</v>
      </c>
      <c r="C30" t="s">
        <v>835</v>
      </c>
      <c r="D30" t="s">
        <v>841</v>
      </c>
      <c r="E30" t="s">
        <v>128</v>
      </c>
      <c r="F30" t="s">
        <v>133</v>
      </c>
      <c r="G30">
        <v>7</v>
      </c>
      <c r="H30">
        <v>7</v>
      </c>
      <c r="I30">
        <v>75</v>
      </c>
      <c r="J30">
        <v>95</v>
      </c>
      <c r="K30" t="s">
        <v>41</v>
      </c>
      <c r="M30" t="s">
        <v>839</v>
      </c>
      <c r="N30" t="s">
        <v>835</v>
      </c>
      <c r="O30" t="s">
        <v>19</v>
      </c>
    </row>
    <row r="31" spans="1:16" s="3" customFormat="1" x14ac:dyDescent="0.25">
      <c r="A31" s="1">
        <v>30</v>
      </c>
      <c r="B31" s="3" t="s">
        <v>2006</v>
      </c>
      <c r="C31" s="3" t="s">
        <v>2007</v>
      </c>
      <c r="D31" s="3" t="s">
        <v>630</v>
      </c>
      <c r="E31" s="3" t="s">
        <v>49</v>
      </c>
      <c r="F31" s="3" t="s">
        <v>89</v>
      </c>
      <c r="G31" s="3">
        <v>8</v>
      </c>
      <c r="H31" s="3">
        <v>8</v>
      </c>
      <c r="I31" s="3">
        <v>74</v>
      </c>
      <c r="J31" s="3">
        <v>95</v>
      </c>
      <c r="K31" s="3" t="s">
        <v>41</v>
      </c>
      <c r="M31" s="3" t="s">
        <v>2253</v>
      </c>
      <c r="N31" s="3" t="s">
        <v>2010</v>
      </c>
      <c r="O31" s="3" t="s">
        <v>19</v>
      </c>
    </row>
    <row r="32" spans="1:16" x14ac:dyDescent="0.25">
      <c r="A32" s="1">
        <v>31</v>
      </c>
      <c r="B32" t="s">
        <v>1138</v>
      </c>
      <c r="C32" t="s">
        <v>1170</v>
      </c>
      <c r="D32" t="s">
        <v>1174</v>
      </c>
      <c r="E32" t="s">
        <v>799</v>
      </c>
      <c r="F32" t="s">
        <v>560</v>
      </c>
      <c r="G32">
        <v>7</v>
      </c>
      <c r="H32">
        <v>7</v>
      </c>
      <c r="I32">
        <v>62</v>
      </c>
      <c r="J32">
        <v>95</v>
      </c>
      <c r="K32" t="s">
        <v>18</v>
      </c>
      <c r="M32" t="s">
        <v>1172</v>
      </c>
      <c r="N32" t="s">
        <v>1170</v>
      </c>
      <c r="O32" t="s">
        <v>19</v>
      </c>
    </row>
    <row r="33" spans="1:17" x14ac:dyDescent="0.25">
      <c r="A33" s="1">
        <v>32</v>
      </c>
      <c r="B33" t="s">
        <v>2006</v>
      </c>
      <c r="C33" t="s">
        <v>2030</v>
      </c>
      <c r="D33" t="s">
        <v>740</v>
      </c>
      <c r="E33" t="s">
        <v>174</v>
      </c>
      <c r="F33" t="s">
        <v>2297</v>
      </c>
      <c r="G33">
        <v>7</v>
      </c>
      <c r="H33">
        <v>8</v>
      </c>
      <c r="I33">
        <v>75</v>
      </c>
      <c r="J33">
        <v>95</v>
      </c>
      <c r="K33" t="s">
        <v>41</v>
      </c>
      <c r="M33" t="s">
        <v>2298</v>
      </c>
      <c r="N33" t="s">
        <v>2291</v>
      </c>
      <c r="O33" t="s">
        <v>19</v>
      </c>
    </row>
    <row r="34" spans="1:17" x14ac:dyDescent="0.25">
      <c r="A34" s="1">
        <v>33</v>
      </c>
      <c r="B34" t="s">
        <v>1245</v>
      </c>
      <c r="C34" t="s">
        <v>1253</v>
      </c>
      <c r="D34" t="s">
        <v>1257</v>
      </c>
      <c r="E34" t="s">
        <v>64</v>
      </c>
      <c r="F34" t="s">
        <v>76</v>
      </c>
      <c r="G34">
        <v>8</v>
      </c>
      <c r="H34">
        <v>8</v>
      </c>
      <c r="I34">
        <v>68</v>
      </c>
      <c r="J34">
        <v>95</v>
      </c>
      <c r="K34" t="s">
        <v>31</v>
      </c>
      <c r="L34" t="s">
        <v>42</v>
      </c>
      <c r="M34" t="s">
        <v>1256</v>
      </c>
      <c r="N34" t="s">
        <v>1255</v>
      </c>
      <c r="O34" t="s">
        <v>19</v>
      </c>
    </row>
    <row r="35" spans="1:17" s="3" customFormat="1" x14ac:dyDescent="0.25">
      <c r="A35" s="1">
        <v>34</v>
      </c>
      <c r="B35" s="3" t="s">
        <v>2038</v>
      </c>
      <c r="C35" s="3" t="s">
        <v>2339</v>
      </c>
      <c r="D35" s="3" t="s">
        <v>1257</v>
      </c>
      <c r="E35" s="3" t="s">
        <v>122</v>
      </c>
      <c r="F35" s="3" t="s">
        <v>1749</v>
      </c>
      <c r="G35" s="3">
        <v>7</v>
      </c>
      <c r="H35" s="3">
        <v>7</v>
      </c>
      <c r="I35" s="3">
        <v>68</v>
      </c>
      <c r="J35" s="3">
        <v>95</v>
      </c>
      <c r="K35" s="3" t="s">
        <v>41</v>
      </c>
      <c r="M35" s="3" t="s">
        <v>2340</v>
      </c>
      <c r="N35" s="3" t="s">
        <v>2341</v>
      </c>
      <c r="O35" s="3" t="s">
        <v>19</v>
      </c>
    </row>
    <row r="36" spans="1:17" s="3" customFormat="1" x14ac:dyDescent="0.25">
      <c r="A36" s="1">
        <v>35</v>
      </c>
      <c r="B36" s="3" t="s">
        <v>1935</v>
      </c>
      <c r="C36" s="3" t="s">
        <v>2082</v>
      </c>
      <c r="D36" s="3" t="s">
        <v>1257</v>
      </c>
      <c r="E36" s="3" t="s">
        <v>842</v>
      </c>
      <c r="F36" s="3" t="s">
        <v>35</v>
      </c>
      <c r="G36" s="3">
        <v>7</v>
      </c>
      <c r="H36" s="3">
        <v>7</v>
      </c>
      <c r="I36" s="3">
        <v>66</v>
      </c>
      <c r="J36" s="3">
        <v>95</v>
      </c>
      <c r="K36" s="3" t="s">
        <v>31</v>
      </c>
      <c r="M36" s="3" t="s">
        <v>2084</v>
      </c>
      <c r="N36" s="3" t="s">
        <v>2085</v>
      </c>
      <c r="O36" s="3" t="s">
        <v>19</v>
      </c>
    </row>
    <row r="37" spans="1:17" x14ac:dyDescent="0.25">
      <c r="A37" s="1">
        <v>36</v>
      </c>
      <c r="B37" t="s">
        <v>1493</v>
      </c>
      <c r="C37" t="s">
        <v>1560</v>
      </c>
      <c r="D37" t="s">
        <v>1478</v>
      </c>
      <c r="E37" t="s">
        <v>914</v>
      </c>
      <c r="F37" t="s">
        <v>406</v>
      </c>
      <c r="G37">
        <v>7</v>
      </c>
      <c r="H37">
        <v>7</v>
      </c>
      <c r="I37">
        <v>62</v>
      </c>
      <c r="J37">
        <v>95</v>
      </c>
      <c r="K37" t="s">
        <v>31</v>
      </c>
      <c r="L37" t="s">
        <v>42</v>
      </c>
      <c r="M37" t="s">
        <v>1565</v>
      </c>
      <c r="N37" t="s">
        <v>1562</v>
      </c>
      <c r="O37" t="s">
        <v>19</v>
      </c>
    </row>
    <row r="38" spans="1:17" x14ac:dyDescent="0.25">
      <c r="A38" s="1">
        <v>37</v>
      </c>
      <c r="B38" t="s">
        <v>423</v>
      </c>
      <c r="C38" t="s">
        <v>461</v>
      </c>
      <c r="D38" t="s">
        <v>486</v>
      </c>
      <c r="E38" t="s">
        <v>487</v>
      </c>
      <c r="F38" t="s">
        <v>488</v>
      </c>
      <c r="G38">
        <v>7</v>
      </c>
      <c r="H38">
        <v>7</v>
      </c>
      <c r="I38">
        <v>66</v>
      </c>
      <c r="J38">
        <v>95</v>
      </c>
      <c r="K38" t="s">
        <v>31</v>
      </c>
      <c r="M38" t="s">
        <v>478</v>
      </c>
      <c r="N38" t="s">
        <v>462</v>
      </c>
      <c r="O38" t="s">
        <v>19</v>
      </c>
    </row>
    <row r="39" spans="1:17" s="3" customFormat="1" x14ac:dyDescent="0.25">
      <c r="A39" s="1">
        <v>38</v>
      </c>
      <c r="B39" s="49" t="s">
        <v>2592</v>
      </c>
      <c r="C39" s="49" t="s">
        <v>2600</v>
      </c>
      <c r="D39" s="49" t="s">
        <v>392</v>
      </c>
      <c r="E39" s="49" t="s">
        <v>595</v>
      </c>
      <c r="F39" s="49" t="s">
        <v>155</v>
      </c>
      <c r="G39" s="49">
        <v>7</v>
      </c>
      <c r="H39" s="49">
        <v>7</v>
      </c>
      <c r="I39" s="49">
        <v>65</v>
      </c>
      <c r="J39" s="49">
        <v>95</v>
      </c>
      <c r="K39" s="49" t="s">
        <v>31</v>
      </c>
      <c r="L39" s="49" t="s">
        <v>42</v>
      </c>
      <c r="M39" s="49" t="s">
        <v>2601</v>
      </c>
      <c r="N39" s="49" t="s">
        <v>2602</v>
      </c>
      <c r="O39" s="49" t="s">
        <v>19</v>
      </c>
      <c r="P39" s="49"/>
    </row>
    <row r="40" spans="1:17" x14ac:dyDescent="0.25">
      <c r="A40" s="1">
        <v>39</v>
      </c>
      <c r="B40" s="57" t="s">
        <v>2592</v>
      </c>
      <c r="C40" s="57" t="s">
        <v>2594</v>
      </c>
      <c r="D40" s="57" t="s">
        <v>1660</v>
      </c>
      <c r="E40" s="57" t="s">
        <v>304</v>
      </c>
      <c r="F40" s="57" t="s">
        <v>448</v>
      </c>
      <c r="G40" s="57">
        <v>7</v>
      </c>
      <c r="H40" s="57">
        <v>7</v>
      </c>
      <c r="I40" s="57">
        <v>74</v>
      </c>
      <c r="J40" s="57">
        <v>95</v>
      </c>
      <c r="K40" s="57" t="s">
        <v>31</v>
      </c>
      <c r="L40" s="57"/>
      <c r="M40" s="57" t="s">
        <v>2595</v>
      </c>
      <c r="N40" s="57" t="s">
        <v>2596</v>
      </c>
      <c r="O40" s="57" t="s">
        <v>19</v>
      </c>
      <c r="P40" s="57"/>
      <c r="Q40" s="58" t="s">
        <v>2888</v>
      </c>
    </row>
    <row r="41" spans="1:17" x14ac:dyDescent="0.25">
      <c r="A41" s="1">
        <v>40</v>
      </c>
      <c r="B41" t="s">
        <v>1904</v>
      </c>
      <c r="C41" t="s">
        <v>1905</v>
      </c>
      <c r="D41" t="s">
        <v>1906</v>
      </c>
      <c r="E41" t="s">
        <v>1907</v>
      </c>
      <c r="F41" t="s">
        <v>71</v>
      </c>
      <c r="G41">
        <v>7</v>
      </c>
      <c r="H41">
        <v>7</v>
      </c>
      <c r="I41">
        <v>72</v>
      </c>
      <c r="J41">
        <v>95</v>
      </c>
      <c r="K41" t="s">
        <v>41</v>
      </c>
      <c r="M41" t="s">
        <v>1908</v>
      </c>
      <c r="N41" t="s">
        <v>1909</v>
      </c>
      <c r="O41" t="s">
        <v>19</v>
      </c>
    </row>
    <row r="42" spans="1:17" x14ac:dyDescent="0.25">
      <c r="A42" s="1">
        <v>41</v>
      </c>
      <c r="B42" t="s">
        <v>2006</v>
      </c>
      <c r="C42" t="s">
        <v>2019</v>
      </c>
      <c r="D42" t="s">
        <v>308</v>
      </c>
      <c r="E42" t="s">
        <v>49</v>
      </c>
      <c r="F42" t="s">
        <v>268</v>
      </c>
      <c r="G42">
        <v>8</v>
      </c>
      <c r="H42">
        <v>8</v>
      </c>
      <c r="I42">
        <v>62</v>
      </c>
      <c r="J42">
        <v>95</v>
      </c>
      <c r="K42" t="s">
        <v>31</v>
      </c>
      <c r="M42" t="s">
        <v>2272</v>
      </c>
      <c r="N42" t="s">
        <v>2023</v>
      </c>
      <c r="O42" t="s">
        <v>19</v>
      </c>
    </row>
    <row r="43" spans="1:17" x14ac:dyDescent="0.25">
      <c r="A43" s="1">
        <v>42</v>
      </c>
      <c r="B43" t="s">
        <v>978</v>
      </c>
      <c r="C43" t="s">
        <v>989</v>
      </c>
      <c r="D43" t="s">
        <v>331</v>
      </c>
      <c r="E43" t="s">
        <v>612</v>
      </c>
      <c r="F43" t="s">
        <v>27</v>
      </c>
      <c r="G43">
        <v>7</v>
      </c>
      <c r="H43">
        <v>7</v>
      </c>
      <c r="I43">
        <v>65</v>
      </c>
      <c r="J43">
        <v>95</v>
      </c>
      <c r="K43" t="s">
        <v>41</v>
      </c>
      <c r="M43" t="s">
        <v>990</v>
      </c>
      <c r="N43" t="s">
        <v>991</v>
      </c>
      <c r="O43" t="s">
        <v>19</v>
      </c>
    </row>
    <row r="44" spans="1:17" x14ac:dyDescent="0.25">
      <c r="A44" s="1">
        <v>43</v>
      </c>
      <c r="B44" t="s">
        <v>423</v>
      </c>
      <c r="C44" t="s">
        <v>461</v>
      </c>
      <c r="D44" t="s">
        <v>484</v>
      </c>
      <c r="E44" t="s">
        <v>401</v>
      </c>
      <c r="F44" t="s">
        <v>81</v>
      </c>
      <c r="G44">
        <v>7</v>
      </c>
      <c r="H44">
        <v>7</v>
      </c>
      <c r="I44">
        <v>73</v>
      </c>
      <c r="J44">
        <v>95</v>
      </c>
      <c r="K44" t="s">
        <v>31</v>
      </c>
      <c r="L44" t="s">
        <v>42</v>
      </c>
      <c r="M44" t="s">
        <v>478</v>
      </c>
      <c r="N44" t="s">
        <v>462</v>
      </c>
      <c r="O44" t="s">
        <v>19</v>
      </c>
    </row>
    <row r="45" spans="1:17" x14ac:dyDescent="0.25">
      <c r="A45" s="1">
        <v>44</v>
      </c>
      <c r="B45" t="s">
        <v>860</v>
      </c>
      <c r="C45" t="s">
        <v>873</v>
      </c>
      <c r="D45" t="s">
        <v>396</v>
      </c>
      <c r="E45" t="s">
        <v>213</v>
      </c>
      <c r="F45" t="s">
        <v>874</v>
      </c>
      <c r="G45">
        <v>8</v>
      </c>
      <c r="H45">
        <v>8</v>
      </c>
      <c r="I45">
        <v>61</v>
      </c>
      <c r="J45">
        <v>95</v>
      </c>
      <c r="K45" t="s">
        <v>31</v>
      </c>
      <c r="M45" t="s">
        <v>875</v>
      </c>
      <c r="N45" t="s">
        <v>876</v>
      </c>
      <c r="O45" t="s">
        <v>19</v>
      </c>
    </row>
    <row r="46" spans="1:17" x14ac:dyDescent="0.25">
      <c r="A46" s="1">
        <v>45</v>
      </c>
      <c r="B46" t="s">
        <v>423</v>
      </c>
      <c r="C46" t="s">
        <v>431</v>
      </c>
      <c r="D46" t="s">
        <v>440</v>
      </c>
      <c r="E46" t="s">
        <v>149</v>
      </c>
      <c r="F46" t="s">
        <v>441</v>
      </c>
      <c r="G46">
        <v>7</v>
      </c>
      <c r="H46">
        <v>7</v>
      </c>
      <c r="I46">
        <v>75</v>
      </c>
      <c r="J46">
        <v>95</v>
      </c>
      <c r="K46" t="s">
        <v>41</v>
      </c>
      <c r="L46" t="s">
        <v>42</v>
      </c>
      <c r="M46" t="s">
        <v>437</v>
      </c>
      <c r="N46" t="s">
        <v>434</v>
      </c>
      <c r="O46" t="s">
        <v>19</v>
      </c>
    </row>
    <row r="47" spans="1:17" x14ac:dyDescent="0.25">
      <c r="A47" s="1">
        <v>46</v>
      </c>
      <c r="B47" t="s">
        <v>1085</v>
      </c>
      <c r="C47" t="s">
        <v>1112</v>
      </c>
      <c r="D47" t="s">
        <v>440</v>
      </c>
      <c r="E47" t="s">
        <v>142</v>
      </c>
      <c r="F47" t="s">
        <v>268</v>
      </c>
      <c r="G47">
        <v>7</v>
      </c>
      <c r="H47">
        <v>7</v>
      </c>
      <c r="I47">
        <v>69</v>
      </c>
      <c r="J47">
        <v>95</v>
      </c>
      <c r="K47" t="s">
        <v>41</v>
      </c>
      <c r="M47" t="s">
        <v>1116</v>
      </c>
      <c r="N47" t="s">
        <v>1113</v>
      </c>
      <c r="O47" t="s">
        <v>19</v>
      </c>
    </row>
    <row r="48" spans="1:17" x14ac:dyDescent="0.25">
      <c r="A48" s="1">
        <v>47</v>
      </c>
      <c r="B48" t="s">
        <v>860</v>
      </c>
      <c r="C48" t="s">
        <v>864</v>
      </c>
      <c r="D48" t="s">
        <v>869</v>
      </c>
      <c r="E48" t="s">
        <v>125</v>
      </c>
      <c r="F48" t="s">
        <v>584</v>
      </c>
      <c r="G48">
        <v>8</v>
      </c>
      <c r="H48">
        <v>8</v>
      </c>
      <c r="I48">
        <v>67</v>
      </c>
      <c r="J48">
        <v>95</v>
      </c>
      <c r="K48" t="s">
        <v>41</v>
      </c>
      <c r="M48" t="s">
        <v>870</v>
      </c>
      <c r="N48" t="s">
        <v>866</v>
      </c>
      <c r="O48" t="s">
        <v>19</v>
      </c>
    </row>
    <row r="49" spans="1:15" x14ac:dyDescent="0.25">
      <c r="A49" s="1">
        <v>48</v>
      </c>
      <c r="B49" t="s">
        <v>1950</v>
      </c>
      <c r="C49" t="s">
        <v>2150</v>
      </c>
      <c r="D49" t="s">
        <v>2151</v>
      </c>
      <c r="E49" t="s">
        <v>49</v>
      </c>
      <c r="F49" t="s">
        <v>419</v>
      </c>
      <c r="G49">
        <v>7</v>
      </c>
      <c r="H49">
        <v>7</v>
      </c>
      <c r="I49">
        <v>61</v>
      </c>
      <c r="J49">
        <v>95</v>
      </c>
      <c r="K49" t="s">
        <v>31</v>
      </c>
      <c r="M49" t="s">
        <v>2152</v>
      </c>
      <c r="N49" t="s">
        <v>2153</v>
      </c>
      <c r="O49" t="s">
        <v>19</v>
      </c>
    </row>
    <row r="50" spans="1:15" s="3" customFormat="1" x14ac:dyDescent="0.25">
      <c r="A50" s="1">
        <v>49</v>
      </c>
      <c r="B50" s="3" t="s">
        <v>2038</v>
      </c>
      <c r="C50" s="3" t="s">
        <v>2326</v>
      </c>
      <c r="D50" s="3" t="s">
        <v>2327</v>
      </c>
      <c r="E50" s="3" t="s">
        <v>536</v>
      </c>
      <c r="F50" s="3" t="s">
        <v>361</v>
      </c>
      <c r="G50" s="3">
        <v>7</v>
      </c>
      <c r="H50" s="3">
        <v>7</v>
      </c>
      <c r="I50" s="3">
        <v>61</v>
      </c>
      <c r="J50" s="3">
        <v>95</v>
      </c>
      <c r="K50" s="3" t="s">
        <v>31</v>
      </c>
      <c r="M50" s="3" t="s">
        <v>2328</v>
      </c>
      <c r="N50" s="3" t="s">
        <v>2329</v>
      </c>
      <c r="O50" s="3" t="s">
        <v>19</v>
      </c>
    </row>
    <row r="51" spans="1:15" x14ac:dyDescent="0.25">
      <c r="A51" s="1">
        <v>50</v>
      </c>
      <c r="B51" s="19" t="s">
        <v>2006</v>
      </c>
      <c r="C51" s="19" t="s">
        <v>2675</v>
      </c>
      <c r="D51" s="19" t="s">
        <v>2771</v>
      </c>
      <c r="E51" s="19" t="s">
        <v>938</v>
      </c>
      <c r="F51" s="19" t="s">
        <v>422</v>
      </c>
      <c r="G51" s="19">
        <v>7</v>
      </c>
      <c r="H51" s="19">
        <v>12</v>
      </c>
      <c r="I51" s="19">
        <v>16</v>
      </c>
      <c r="J51" s="19">
        <v>15</v>
      </c>
      <c r="K51" s="19">
        <v>64</v>
      </c>
      <c r="L51" s="19" t="s">
        <v>2408</v>
      </c>
      <c r="M51" s="19" t="s">
        <v>2253</v>
      </c>
      <c r="N51" s="19" t="s">
        <v>2758</v>
      </c>
    </row>
    <row r="52" spans="1:15" x14ac:dyDescent="0.25">
      <c r="A52" s="1">
        <v>51</v>
      </c>
      <c r="B52" t="s">
        <v>780</v>
      </c>
      <c r="C52" t="s">
        <v>801</v>
      </c>
      <c r="D52" t="s">
        <v>806</v>
      </c>
      <c r="E52" t="s">
        <v>115</v>
      </c>
      <c r="F52" t="s">
        <v>696</v>
      </c>
      <c r="G52">
        <v>8</v>
      </c>
      <c r="H52">
        <v>8</v>
      </c>
      <c r="I52">
        <v>78</v>
      </c>
      <c r="J52">
        <v>95</v>
      </c>
      <c r="K52" t="s">
        <v>41</v>
      </c>
      <c r="M52" t="s">
        <v>807</v>
      </c>
      <c r="N52" t="s">
        <v>808</v>
      </c>
      <c r="O52" t="s">
        <v>19</v>
      </c>
    </row>
    <row r="53" spans="1:15" x14ac:dyDescent="0.25">
      <c r="A53" s="1">
        <v>52</v>
      </c>
      <c r="B53" t="s">
        <v>1904</v>
      </c>
      <c r="C53" t="s">
        <v>1905</v>
      </c>
      <c r="D53" t="s">
        <v>1910</v>
      </c>
      <c r="E53" t="s">
        <v>667</v>
      </c>
      <c r="F53" t="s">
        <v>234</v>
      </c>
      <c r="G53">
        <v>8</v>
      </c>
      <c r="H53">
        <v>8</v>
      </c>
      <c r="I53">
        <v>78</v>
      </c>
      <c r="J53">
        <v>95</v>
      </c>
      <c r="K53" t="s">
        <v>41</v>
      </c>
      <c r="M53" t="s">
        <v>1908</v>
      </c>
      <c r="N53" t="s">
        <v>1909</v>
      </c>
      <c r="O53" t="s">
        <v>19</v>
      </c>
    </row>
    <row r="54" spans="1:15" x14ac:dyDescent="0.25">
      <c r="A54" s="1">
        <v>53</v>
      </c>
      <c r="B54" s="19" t="s">
        <v>1935</v>
      </c>
      <c r="C54" s="19" t="s">
        <v>2741</v>
      </c>
      <c r="D54" s="19" t="s">
        <v>2760</v>
      </c>
      <c r="E54" s="19" t="s">
        <v>68</v>
      </c>
      <c r="F54" s="19" t="s">
        <v>241</v>
      </c>
      <c r="G54" s="19">
        <v>7</v>
      </c>
      <c r="H54" s="19">
        <v>12</v>
      </c>
      <c r="I54" s="19">
        <v>18</v>
      </c>
      <c r="J54" s="19">
        <v>9</v>
      </c>
      <c r="K54" s="19">
        <v>71</v>
      </c>
      <c r="L54" s="19" t="s">
        <v>2408</v>
      </c>
      <c r="M54" s="19" t="s">
        <v>2761</v>
      </c>
      <c r="N54" s="19" t="s">
        <v>2762</v>
      </c>
    </row>
    <row r="55" spans="1:15" x14ac:dyDescent="0.25">
      <c r="A55" s="1">
        <v>54</v>
      </c>
      <c r="B55" s="19" t="s">
        <v>1493</v>
      </c>
      <c r="C55" s="19" t="s">
        <v>2730</v>
      </c>
      <c r="D55" s="19" t="s">
        <v>416</v>
      </c>
      <c r="E55" s="19" t="s">
        <v>492</v>
      </c>
      <c r="F55" s="19" t="s">
        <v>79</v>
      </c>
      <c r="G55" s="19">
        <v>6</v>
      </c>
      <c r="H55" s="19">
        <v>8</v>
      </c>
      <c r="I55" s="19">
        <v>17</v>
      </c>
      <c r="J55" s="19">
        <v>19</v>
      </c>
      <c r="K55" s="19">
        <v>73</v>
      </c>
      <c r="L55" s="19" t="s">
        <v>2408</v>
      </c>
      <c r="M55" s="19" t="s">
        <v>2747</v>
      </c>
      <c r="N55" s="19" t="s">
        <v>2730</v>
      </c>
    </row>
    <row r="56" spans="1:15" x14ac:dyDescent="0.25">
      <c r="A56" s="1">
        <v>55</v>
      </c>
      <c r="B56" t="s">
        <v>1710</v>
      </c>
      <c r="C56" t="s">
        <v>1735</v>
      </c>
      <c r="D56" t="s">
        <v>1744</v>
      </c>
      <c r="E56" t="s">
        <v>421</v>
      </c>
      <c r="F56" t="s">
        <v>288</v>
      </c>
      <c r="G56">
        <v>8</v>
      </c>
      <c r="H56">
        <v>8</v>
      </c>
      <c r="I56">
        <v>77</v>
      </c>
      <c r="J56">
        <v>95</v>
      </c>
      <c r="K56" t="s">
        <v>31</v>
      </c>
      <c r="M56" t="s">
        <v>1745</v>
      </c>
      <c r="N56" t="s">
        <v>1738</v>
      </c>
      <c r="O56" t="s">
        <v>19</v>
      </c>
    </row>
    <row r="57" spans="1:15" x14ac:dyDescent="0.25">
      <c r="A57" s="1">
        <v>56</v>
      </c>
      <c r="B57" t="s">
        <v>1974</v>
      </c>
      <c r="C57" t="s">
        <v>1984</v>
      </c>
      <c r="D57" t="s">
        <v>2226</v>
      </c>
      <c r="E57" t="s">
        <v>1125</v>
      </c>
      <c r="F57" t="s">
        <v>1281</v>
      </c>
      <c r="G57">
        <v>8</v>
      </c>
      <c r="H57">
        <v>8</v>
      </c>
      <c r="I57">
        <v>64</v>
      </c>
      <c r="J57">
        <v>95</v>
      </c>
      <c r="K57" t="s">
        <v>31</v>
      </c>
      <c r="M57" t="s">
        <v>1986</v>
      </c>
      <c r="N57" t="s">
        <v>1985</v>
      </c>
      <c r="O57" t="s">
        <v>19</v>
      </c>
    </row>
    <row r="58" spans="1:15" x14ac:dyDescent="0.25">
      <c r="A58" s="1">
        <v>57</v>
      </c>
      <c r="B58" t="s">
        <v>1085</v>
      </c>
      <c r="C58" t="s">
        <v>1097</v>
      </c>
      <c r="D58" t="s">
        <v>1108</v>
      </c>
      <c r="E58" t="s">
        <v>80</v>
      </c>
      <c r="F58" t="s">
        <v>241</v>
      </c>
      <c r="G58">
        <v>7</v>
      </c>
      <c r="H58">
        <v>7</v>
      </c>
      <c r="I58">
        <v>67</v>
      </c>
      <c r="J58">
        <v>95</v>
      </c>
      <c r="K58" t="s">
        <v>31</v>
      </c>
      <c r="M58" t="s">
        <v>1098</v>
      </c>
      <c r="N58" t="s">
        <v>1099</v>
      </c>
      <c r="O58" t="s">
        <v>19</v>
      </c>
    </row>
    <row r="59" spans="1:15" x14ac:dyDescent="0.25">
      <c r="A59" s="1">
        <v>58</v>
      </c>
      <c r="B59" t="s">
        <v>1955</v>
      </c>
      <c r="C59" t="s">
        <v>1962</v>
      </c>
      <c r="D59" t="s">
        <v>2165</v>
      </c>
      <c r="E59" t="s">
        <v>2166</v>
      </c>
      <c r="F59" t="s">
        <v>357</v>
      </c>
      <c r="G59">
        <v>8</v>
      </c>
      <c r="H59">
        <v>8</v>
      </c>
      <c r="I59">
        <v>62</v>
      </c>
      <c r="J59">
        <v>95</v>
      </c>
      <c r="K59" t="s">
        <v>31</v>
      </c>
      <c r="M59" t="s">
        <v>2160</v>
      </c>
      <c r="N59" t="s">
        <v>1964</v>
      </c>
      <c r="O59" t="s">
        <v>19</v>
      </c>
    </row>
    <row r="60" spans="1:15" x14ac:dyDescent="0.25">
      <c r="A60" s="1">
        <v>59</v>
      </c>
      <c r="B60" t="s">
        <v>1493</v>
      </c>
      <c r="C60" t="s">
        <v>1539</v>
      </c>
      <c r="D60" t="s">
        <v>1542</v>
      </c>
      <c r="E60" t="s">
        <v>145</v>
      </c>
      <c r="F60" t="s">
        <v>157</v>
      </c>
      <c r="G60">
        <v>8</v>
      </c>
      <c r="H60">
        <v>8</v>
      </c>
      <c r="I60">
        <v>67</v>
      </c>
      <c r="J60">
        <v>95</v>
      </c>
      <c r="K60" t="s">
        <v>31</v>
      </c>
      <c r="M60" t="s">
        <v>1543</v>
      </c>
      <c r="N60" t="s">
        <v>1540</v>
      </c>
      <c r="O60" t="s">
        <v>19</v>
      </c>
    </row>
    <row r="61" spans="1:15" x14ac:dyDescent="0.25">
      <c r="A61" s="1">
        <v>60</v>
      </c>
      <c r="B61" t="s">
        <v>1138</v>
      </c>
      <c r="C61" t="s">
        <v>1155</v>
      </c>
      <c r="D61" t="s">
        <v>1157</v>
      </c>
      <c r="E61" t="s">
        <v>1158</v>
      </c>
      <c r="F61" t="s">
        <v>119</v>
      </c>
      <c r="G61">
        <v>7</v>
      </c>
      <c r="H61">
        <v>7</v>
      </c>
      <c r="I61">
        <v>62</v>
      </c>
      <c r="J61">
        <v>95</v>
      </c>
      <c r="K61" t="s">
        <v>18</v>
      </c>
      <c r="M61" t="s">
        <v>1156</v>
      </c>
      <c r="N61" t="s">
        <v>1155</v>
      </c>
      <c r="O61" t="s">
        <v>19</v>
      </c>
    </row>
    <row r="62" spans="1:15" x14ac:dyDescent="0.25">
      <c r="A62" s="1">
        <v>61</v>
      </c>
      <c r="B62" t="s">
        <v>1493</v>
      </c>
      <c r="C62" t="s">
        <v>1505</v>
      </c>
      <c r="D62" t="s">
        <v>1513</v>
      </c>
      <c r="E62" t="s">
        <v>123</v>
      </c>
      <c r="F62" t="s">
        <v>357</v>
      </c>
      <c r="G62">
        <v>8</v>
      </c>
      <c r="H62">
        <v>8</v>
      </c>
      <c r="I62">
        <v>72</v>
      </c>
      <c r="J62">
        <v>95</v>
      </c>
      <c r="K62" t="s">
        <v>31</v>
      </c>
      <c r="M62" t="s">
        <v>1514</v>
      </c>
      <c r="N62" t="s">
        <v>1505</v>
      </c>
      <c r="O62" t="s">
        <v>19</v>
      </c>
    </row>
    <row r="63" spans="1:15" x14ac:dyDescent="0.25">
      <c r="A63" s="1">
        <v>62</v>
      </c>
      <c r="B63" t="s">
        <v>2006</v>
      </c>
      <c r="C63" t="s">
        <v>2019</v>
      </c>
      <c r="D63" t="s">
        <v>743</v>
      </c>
      <c r="E63" t="s">
        <v>883</v>
      </c>
      <c r="F63" t="s">
        <v>539</v>
      </c>
      <c r="G63">
        <v>8</v>
      </c>
      <c r="H63">
        <v>8</v>
      </c>
      <c r="I63">
        <v>61</v>
      </c>
      <c r="J63">
        <v>95</v>
      </c>
      <c r="K63" t="s">
        <v>31</v>
      </c>
      <c r="M63" t="s">
        <v>2265</v>
      </c>
      <c r="N63" t="s">
        <v>2023</v>
      </c>
      <c r="O63" t="s">
        <v>19</v>
      </c>
    </row>
    <row r="64" spans="1:15" s="3" customFormat="1" x14ac:dyDescent="0.25">
      <c r="A64" s="1">
        <v>63</v>
      </c>
      <c r="B64" s="3" t="s">
        <v>1935</v>
      </c>
      <c r="C64" s="3" t="s">
        <v>2071</v>
      </c>
      <c r="D64" s="3" t="s">
        <v>2081</v>
      </c>
      <c r="E64" s="3" t="s">
        <v>80</v>
      </c>
      <c r="F64" s="3" t="s">
        <v>311</v>
      </c>
      <c r="G64" s="3">
        <v>7</v>
      </c>
      <c r="H64" s="3">
        <v>7</v>
      </c>
      <c r="I64" s="3">
        <v>69</v>
      </c>
      <c r="J64" s="3">
        <v>95</v>
      </c>
      <c r="K64" s="3" t="s">
        <v>41</v>
      </c>
      <c r="M64" s="3" t="s">
        <v>2080</v>
      </c>
      <c r="N64" s="3" t="s">
        <v>2073</v>
      </c>
      <c r="O64" s="3" t="s">
        <v>19</v>
      </c>
    </row>
    <row r="65" spans="1:16" x14ac:dyDescent="0.25">
      <c r="A65" s="1">
        <v>64</v>
      </c>
      <c r="B65" t="s">
        <v>2006</v>
      </c>
      <c r="C65" t="s">
        <v>2019</v>
      </c>
      <c r="D65" t="s">
        <v>383</v>
      </c>
      <c r="E65" t="s">
        <v>1902</v>
      </c>
      <c r="F65" t="s">
        <v>32</v>
      </c>
      <c r="G65">
        <v>8</v>
      </c>
      <c r="H65">
        <v>8</v>
      </c>
      <c r="I65">
        <v>81</v>
      </c>
      <c r="J65">
        <v>95</v>
      </c>
      <c r="K65" t="s">
        <v>41</v>
      </c>
      <c r="M65" t="s">
        <v>2272</v>
      </c>
      <c r="N65" t="s">
        <v>2023</v>
      </c>
      <c r="O65" t="s">
        <v>19</v>
      </c>
    </row>
    <row r="66" spans="1:16" x14ac:dyDescent="0.25">
      <c r="A66" s="1">
        <v>65</v>
      </c>
      <c r="B66" t="s">
        <v>423</v>
      </c>
      <c r="C66" t="s">
        <v>431</v>
      </c>
      <c r="D66" t="s">
        <v>114</v>
      </c>
      <c r="E66" t="s">
        <v>442</v>
      </c>
      <c r="F66" t="s">
        <v>443</v>
      </c>
      <c r="G66">
        <v>7</v>
      </c>
      <c r="H66">
        <v>7</v>
      </c>
      <c r="I66">
        <v>70</v>
      </c>
      <c r="J66">
        <v>95</v>
      </c>
      <c r="K66" t="s">
        <v>31</v>
      </c>
      <c r="L66" t="s">
        <v>42</v>
      </c>
      <c r="M66" t="s">
        <v>437</v>
      </c>
      <c r="N66" t="s">
        <v>434</v>
      </c>
      <c r="O66" t="s">
        <v>19</v>
      </c>
    </row>
    <row r="67" spans="1:16" x14ac:dyDescent="0.25">
      <c r="A67" s="1">
        <v>66</v>
      </c>
      <c r="B67" t="s">
        <v>1756</v>
      </c>
      <c r="C67" t="s">
        <v>1786</v>
      </c>
      <c r="D67" t="s">
        <v>114</v>
      </c>
      <c r="E67" t="s">
        <v>408</v>
      </c>
      <c r="F67" t="s">
        <v>512</v>
      </c>
      <c r="G67">
        <v>8</v>
      </c>
      <c r="H67">
        <v>8</v>
      </c>
      <c r="I67">
        <v>66</v>
      </c>
      <c r="J67">
        <v>95</v>
      </c>
      <c r="K67" t="s">
        <v>31</v>
      </c>
      <c r="M67" t="s">
        <v>1787</v>
      </c>
      <c r="N67" t="s">
        <v>1788</v>
      </c>
      <c r="O67" t="s">
        <v>19</v>
      </c>
    </row>
    <row r="68" spans="1:16" x14ac:dyDescent="0.25">
      <c r="A68" s="1">
        <v>67</v>
      </c>
      <c r="B68" s="19" t="s">
        <v>1955</v>
      </c>
      <c r="C68" s="19" t="s">
        <v>2746</v>
      </c>
      <c r="D68" s="19" t="s">
        <v>185</v>
      </c>
      <c r="E68" s="19" t="s">
        <v>615</v>
      </c>
      <c r="F68" s="19" t="s">
        <v>617</v>
      </c>
      <c r="G68" s="19">
        <v>6</v>
      </c>
      <c r="H68" s="19">
        <v>7</v>
      </c>
      <c r="I68" s="19">
        <v>16</v>
      </c>
      <c r="J68" s="19">
        <v>19</v>
      </c>
      <c r="K68" s="19">
        <v>74</v>
      </c>
      <c r="L68" s="19" t="s">
        <v>2408</v>
      </c>
      <c r="M68" s="19" t="s">
        <v>2155</v>
      </c>
      <c r="N68" s="19" t="s">
        <v>2746</v>
      </c>
    </row>
    <row r="69" spans="1:16" x14ac:dyDescent="0.25">
      <c r="A69" s="1">
        <v>68</v>
      </c>
      <c r="B69" t="s">
        <v>1935</v>
      </c>
      <c r="C69" t="s">
        <v>2131</v>
      </c>
      <c r="D69" t="s">
        <v>1216</v>
      </c>
      <c r="E69" t="s">
        <v>275</v>
      </c>
      <c r="F69" t="s">
        <v>824</v>
      </c>
      <c r="G69">
        <v>8</v>
      </c>
      <c r="H69">
        <v>8</v>
      </c>
      <c r="I69">
        <v>66</v>
      </c>
      <c r="J69">
        <v>95</v>
      </c>
      <c r="K69" t="s">
        <v>31</v>
      </c>
      <c r="M69" t="s">
        <v>2136</v>
      </c>
      <c r="N69" t="s">
        <v>2133</v>
      </c>
      <c r="O69" t="s">
        <v>19</v>
      </c>
    </row>
    <row r="70" spans="1:16" x14ac:dyDescent="0.25">
      <c r="A70" s="1">
        <v>69</v>
      </c>
      <c r="B70" t="s">
        <v>1493</v>
      </c>
      <c r="C70" t="s">
        <v>1560</v>
      </c>
      <c r="D70" t="s">
        <v>1528</v>
      </c>
      <c r="E70" t="s">
        <v>480</v>
      </c>
      <c r="F70" t="s">
        <v>357</v>
      </c>
      <c r="G70">
        <v>8</v>
      </c>
      <c r="H70">
        <v>8</v>
      </c>
      <c r="I70">
        <v>83</v>
      </c>
      <c r="J70">
        <v>95</v>
      </c>
      <c r="K70" t="s">
        <v>41</v>
      </c>
      <c r="L70" t="s">
        <v>42</v>
      </c>
      <c r="M70" t="s">
        <v>1566</v>
      </c>
      <c r="N70" t="s">
        <v>1562</v>
      </c>
      <c r="O70" t="s">
        <v>19</v>
      </c>
    </row>
    <row r="71" spans="1:16" x14ac:dyDescent="0.25">
      <c r="A71" s="1">
        <v>70</v>
      </c>
      <c r="B71" s="19" t="s">
        <v>2006</v>
      </c>
      <c r="C71" s="19" t="s">
        <v>2703</v>
      </c>
      <c r="D71" s="19" t="s">
        <v>2757</v>
      </c>
      <c r="E71" s="19" t="s">
        <v>80</v>
      </c>
      <c r="F71" s="19" t="s">
        <v>303</v>
      </c>
      <c r="G71" s="19">
        <v>7</v>
      </c>
      <c r="H71" s="19">
        <v>15</v>
      </c>
      <c r="I71" s="19">
        <v>20</v>
      </c>
      <c r="J71" s="19">
        <v>17</v>
      </c>
      <c r="K71" s="19">
        <v>97</v>
      </c>
      <c r="L71" s="19" t="s">
        <v>2111</v>
      </c>
      <c r="M71" s="19"/>
      <c r="N71" s="19" t="s">
        <v>2703</v>
      </c>
    </row>
    <row r="72" spans="1:16" s="3" customFormat="1" x14ac:dyDescent="0.25">
      <c r="A72" s="1">
        <v>71</v>
      </c>
      <c r="B72" s="3" t="s">
        <v>1085</v>
      </c>
      <c r="C72" s="3" t="s">
        <v>1089</v>
      </c>
      <c r="D72" s="3" t="s">
        <v>75</v>
      </c>
      <c r="E72" s="3" t="s">
        <v>49</v>
      </c>
      <c r="F72" s="3" t="s">
        <v>1020</v>
      </c>
      <c r="G72" s="3">
        <v>8</v>
      </c>
      <c r="H72" s="3">
        <v>8</v>
      </c>
      <c r="I72" s="3">
        <v>73</v>
      </c>
      <c r="J72" s="3">
        <v>95</v>
      </c>
      <c r="K72" s="3" t="s">
        <v>41</v>
      </c>
      <c r="L72" s="3" t="s">
        <v>42</v>
      </c>
      <c r="M72" s="3" t="s">
        <v>1092</v>
      </c>
      <c r="N72" s="3" t="s">
        <v>1091</v>
      </c>
      <c r="O72" s="3" t="s">
        <v>19</v>
      </c>
    </row>
    <row r="73" spans="1:16" x14ac:dyDescent="0.25">
      <c r="A73" s="1">
        <v>72</v>
      </c>
      <c r="B73" t="s">
        <v>532</v>
      </c>
      <c r="C73" t="s">
        <v>618</v>
      </c>
      <c r="D73" t="s">
        <v>75</v>
      </c>
      <c r="E73" t="s">
        <v>73</v>
      </c>
      <c r="F73" t="s">
        <v>620</v>
      </c>
      <c r="G73">
        <v>8</v>
      </c>
      <c r="H73">
        <v>8</v>
      </c>
      <c r="I73">
        <v>69</v>
      </c>
      <c r="J73">
        <v>95</v>
      </c>
      <c r="K73" t="s">
        <v>31</v>
      </c>
      <c r="M73" t="s">
        <v>621</v>
      </c>
      <c r="N73" t="s">
        <v>619</v>
      </c>
      <c r="O73" t="s">
        <v>19</v>
      </c>
    </row>
    <row r="74" spans="1:16" s="3" customFormat="1" x14ac:dyDescent="0.25">
      <c r="A74" s="1">
        <v>73</v>
      </c>
      <c r="B74" s="3" t="s">
        <v>2006</v>
      </c>
      <c r="C74" s="3" t="s">
        <v>2019</v>
      </c>
      <c r="D74" s="3" t="s">
        <v>75</v>
      </c>
      <c r="E74" s="3" t="s">
        <v>48</v>
      </c>
      <c r="F74" s="3" t="s">
        <v>71</v>
      </c>
      <c r="G74" s="3">
        <v>7</v>
      </c>
      <c r="H74" s="3">
        <v>8</v>
      </c>
      <c r="I74" s="3">
        <v>66</v>
      </c>
      <c r="J74" s="3">
        <v>95</v>
      </c>
      <c r="K74" s="3" t="s">
        <v>31</v>
      </c>
      <c r="M74" s="3" t="s">
        <v>2274</v>
      </c>
      <c r="N74" s="3" t="s">
        <v>2023</v>
      </c>
      <c r="O74" s="3" t="s">
        <v>19</v>
      </c>
    </row>
    <row r="75" spans="1:16" x14ac:dyDescent="0.25">
      <c r="A75" s="1">
        <v>74</v>
      </c>
      <c r="B75" t="s">
        <v>1493</v>
      </c>
      <c r="C75" t="s">
        <v>1494</v>
      </c>
      <c r="D75" t="s">
        <v>386</v>
      </c>
      <c r="E75" t="s">
        <v>1090</v>
      </c>
      <c r="F75" t="s">
        <v>86</v>
      </c>
      <c r="G75">
        <v>8</v>
      </c>
      <c r="H75">
        <v>8</v>
      </c>
      <c r="I75">
        <v>62</v>
      </c>
      <c r="J75">
        <v>95</v>
      </c>
      <c r="K75" t="s">
        <v>31</v>
      </c>
      <c r="M75" t="s">
        <v>1495</v>
      </c>
      <c r="N75" t="s">
        <v>1494</v>
      </c>
      <c r="O75" t="s">
        <v>19</v>
      </c>
    </row>
    <row r="76" spans="1:16" x14ac:dyDescent="0.25">
      <c r="A76" s="1">
        <v>75</v>
      </c>
      <c r="B76" s="49" t="s">
        <v>2592</v>
      </c>
      <c r="C76" s="49" t="s">
        <v>2600</v>
      </c>
      <c r="D76" s="49" t="s">
        <v>2603</v>
      </c>
      <c r="E76" s="49" t="s">
        <v>88</v>
      </c>
      <c r="F76" s="49" t="s">
        <v>250</v>
      </c>
      <c r="G76" s="49">
        <v>8</v>
      </c>
      <c r="H76" s="49">
        <v>8</v>
      </c>
      <c r="I76" s="49">
        <v>73</v>
      </c>
      <c r="J76" s="49">
        <v>95</v>
      </c>
      <c r="K76" s="49" t="s">
        <v>31</v>
      </c>
      <c r="L76" s="49" t="s">
        <v>42</v>
      </c>
      <c r="M76" s="49" t="s">
        <v>2601</v>
      </c>
      <c r="N76" s="49" t="s">
        <v>2602</v>
      </c>
      <c r="O76" s="49" t="s">
        <v>19</v>
      </c>
      <c r="P76" s="49"/>
    </row>
    <row r="77" spans="1:16" x14ac:dyDescent="0.25">
      <c r="A77" s="1">
        <v>76</v>
      </c>
      <c r="B77" s="55" t="s">
        <v>2592</v>
      </c>
      <c r="C77" s="55" t="s">
        <v>2736</v>
      </c>
      <c r="D77" s="55" t="s">
        <v>2603</v>
      </c>
      <c r="E77" s="55" t="s">
        <v>88</v>
      </c>
      <c r="F77" s="55" t="s">
        <v>250</v>
      </c>
      <c r="G77" s="55">
        <v>7</v>
      </c>
      <c r="H77" s="55">
        <v>13</v>
      </c>
      <c r="I77" s="55">
        <v>17</v>
      </c>
      <c r="J77" s="55">
        <v>17</v>
      </c>
      <c r="K77" s="55">
        <v>66</v>
      </c>
      <c r="L77" s="55" t="s">
        <v>2408</v>
      </c>
      <c r="M77" s="55" t="s">
        <v>2601</v>
      </c>
      <c r="N77" s="55" t="s">
        <v>2770</v>
      </c>
      <c r="O77" s="49"/>
      <c r="P77" s="49"/>
    </row>
    <row r="78" spans="1:16" s="3" customFormat="1" x14ac:dyDescent="0.25">
      <c r="A78" s="1">
        <v>77</v>
      </c>
      <c r="B78" s="3" t="s">
        <v>1493</v>
      </c>
      <c r="C78" s="3" t="s">
        <v>1524</v>
      </c>
      <c r="D78" s="3" t="s">
        <v>719</v>
      </c>
      <c r="E78" s="3" t="s">
        <v>307</v>
      </c>
      <c r="F78" s="3" t="s">
        <v>1526</v>
      </c>
      <c r="G78" s="3">
        <v>7</v>
      </c>
      <c r="H78" s="3">
        <v>7</v>
      </c>
      <c r="I78" s="3">
        <v>64</v>
      </c>
      <c r="J78" s="3">
        <v>95</v>
      </c>
      <c r="K78" s="3" t="s">
        <v>31</v>
      </c>
      <c r="L78" s="3" t="s">
        <v>42</v>
      </c>
      <c r="M78" s="3" t="s">
        <v>1527</v>
      </c>
      <c r="N78" s="3" t="s">
        <v>1525</v>
      </c>
      <c r="O78" s="3" t="s">
        <v>19</v>
      </c>
    </row>
    <row r="79" spans="1:16" x14ac:dyDescent="0.25">
      <c r="A79" s="1">
        <v>78</v>
      </c>
      <c r="B79" s="19" t="s">
        <v>2038</v>
      </c>
      <c r="C79" s="19" t="s">
        <v>2686</v>
      </c>
      <c r="D79" s="19" t="s">
        <v>2309</v>
      </c>
      <c r="E79" s="19" t="s">
        <v>149</v>
      </c>
      <c r="F79" s="19" t="s">
        <v>659</v>
      </c>
      <c r="G79" s="19">
        <v>7</v>
      </c>
      <c r="H79" s="19">
        <v>10</v>
      </c>
      <c r="I79" s="19">
        <v>15</v>
      </c>
      <c r="J79" s="19">
        <v>15</v>
      </c>
      <c r="K79" s="19">
        <v>59</v>
      </c>
      <c r="L79" s="19" t="s">
        <v>2408</v>
      </c>
      <c r="M79" s="19" t="s">
        <v>2304</v>
      </c>
      <c r="N79" s="19" t="s">
        <v>2686</v>
      </c>
    </row>
    <row r="80" spans="1:16" s="3" customFormat="1" x14ac:dyDescent="0.25">
      <c r="A80" s="1">
        <v>79</v>
      </c>
      <c r="B80" s="3" t="s">
        <v>1955</v>
      </c>
      <c r="C80" s="3" t="s">
        <v>1962</v>
      </c>
      <c r="D80" s="3" t="s">
        <v>2159</v>
      </c>
      <c r="E80" s="3" t="s">
        <v>1314</v>
      </c>
      <c r="F80" s="3" t="s">
        <v>1583</v>
      </c>
      <c r="G80" s="3">
        <v>8</v>
      </c>
      <c r="H80" s="3">
        <v>8</v>
      </c>
      <c r="I80" s="3">
        <v>71</v>
      </c>
      <c r="J80" s="3">
        <v>95</v>
      </c>
      <c r="K80" s="3" t="s">
        <v>31</v>
      </c>
      <c r="M80" s="3" t="s">
        <v>2160</v>
      </c>
      <c r="N80" s="3" t="s">
        <v>1964</v>
      </c>
      <c r="O80" s="3" t="s">
        <v>19</v>
      </c>
    </row>
    <row r="81" spans="1:16" x14ac:dyDescent="0.25">
      <c r="A81" s="1">
        <v>80</v>
      </c>
      <c r="B81" t="s">
        <v>1935</v>
      </c>
      <c r="C81" t="s">
        <v>2082</v>
      </c>
      <c r="D81" t="s">
        <v>2093</v>
      </c>
      <c r="E81" t="s">
        <v>159</v>
      </c>
      <c r="F81" t="s">
        <v>419</v>
      </c>
      <c r="G81">
        <v>8</v>
      </c>
      <c r="H81">
        <v>8</v>
      </c>
      <c r="I81">
        <v>62</v>
      </c>
      <c r="J81">
        <v>95</v>
      </c>
      <c r="K81" t="s">
        <v>31</v>
      </c>
      <c r="M81" t="s">
        <v>2092</v>
      </c>
      <c r="N81" t="s">
        <v>2085</v>
      </c>
      <c r="O81" t="s">
        <v>19</v>
      </c>
    </row>
    <row r="82" spans="1:16" x14ac:dyDescent="0.25">
      <c r="A82" s="1">
        <v>81</v>
      </c>
      <c r="B82" s="49" t="s">
        <v>2592</v>
      </c>
      <c r="C82" s="49" t="s">
        <v>2650</v>
      </c>
      <c r="D82" s="49" t="s">
        <v>2654</v>
      </c>
      <c r="E82" s="49" t="s">
        <v>2655</v>
      </c>
      <c r="F82" s="49" t="s">
        <v>2656</v>
      </c>
      <c r="G82" s="49">
        <v>7</v>
      </c>
      <c r="H82" s="49">
        <v>7</v>
      </c>
      <c r="I82" s="49">
        <v>78.5</v>
      </c>
      <c r="J82" s="49">
        <v>95</v>
      </c>
      <c r="K82" s="49" t="s">
        <v>41</v>
      </c>
      <c r="L82" s="49"/>
      <c r="M82" s="49" t="s">
        <v>2653</v>
      </c>
      <c r="N82" s="49" t="s">
        <v>2651</v>
      </c>
      <c r="O82" s="49" t="s">
        <v>19</v>
      </c>
      <c r="P82" s="49"/>
    </row>
    <row r="83" spans="1:16" x14ac:dyDescent="0.25">
      <c r="A83" s="1">
        <v>82</v>
      </c>
      <c r="B83" t="s">
        <v>423</v>
      </c>
      <c r="C83" t="s">
        <v>461</v>
      </c>
      <c r="D83" t="s">
        <v>432</v>
      </c>
      <c r="E83" t="s">
        <v>263</v>
      </c>
      <c r="F83" t="s">
        <v>141</v>
      </c>
      <c r="G83">
        <v>7</v>
      </c>
      <c r="H83">
        <v>7</v>
      </c>
      <c r="I83">
        <v>69</v>
      </c>
      <c r="J83">
        <v>95</v>
      </c>
      <c r="K83" t="s">
        <v>31</v>
      </c>
      <c r="M83" t="s">
        <v>478</v>
      </c>
      <c r="N83" t="s">
        <v>462</v>
      </c>
      <c r="O83" t="s">
        <v>19</v>
      </c>
    </row>
    <row r="84" spans="1:16" x14ac:dyDescent="0.25">
      <c r="A84" s="1">
        <v>83</v>
      </c>
      <c r="B84" t="s">
        <v>1138</v>
      </c>
      <c r="C84" t="s">
        <v>1155</v>
      </c>
      <c r="D84" t="s">
        <v>861</v>
      </c>
      <c r="E84" t="s">
        <v>454</v>
      </c>
      <c r="F84" t="s">
        <v>288</v>
      </c>
      <c r="G84">
        <v>7</v>
      </c>
      <c r="H84">
        <v>7</v>
      </c>
      <c r="I84">
        <v>82</v>
      </c>
      <c r="J84">
        <v>95</v>
      </c>
      <c r="K84" t="s">
        <v>41</v>
      </c>
      <c r="M84" t="s">
        <v>1156</v>
      </c>
      <c r="N84" t="s">
        <v>1155</v>
      </c>
      <c r="O84" t="s">
        <v>19</v>
      </c>
    </row>
    <row r="85" spans="1:16" x14ac:dyDescent="0.25">
      <c r="A85" s="1">
        <v>84</v>
      </c>
      <c r="B85" t="s">
        <v>1454</v>
      </c>
      <c r="C85" t="s">
        <v>1460</v>
      </c>
      <c r="D85" t="s">
        <v>1467</v>
      </c>
      <c r="E85" t="s">
        <v>68</v>
      </c>
      <c r="F85" t="s">
        <v>129</v>
      </c>
      <c r="G85">
        <v>7</v>
      </c>
      <c r="H85">
        <v>7</v>
      </c>
      <c r="I85">
        <v>76</v>
      </c>
      <c r="J85">
        <v>95</v>
      </c>
      <c r="K85" t="s">
        <v>41</v>
      </c>
      <c r="M85" t="s">
        <v>1465</v>
      </c>
      <c r="N85" t="s">
        <v>1463</v>
      </c>
      <c r="O85" t="s">
        <v>19</v>
      </c>
    </row>
    <row r="86" spans="1:16" s="3" customFormat="1" x14ac:dyDescent="0.25">
      <c r="A86" s="1">
        <v>85</v>
      </c>
      <c r="B86" s="3" t="s">
        <v>1493</v>
      </c>
      <c r="C86" s="3" t="s">
        <v>1505</v>
      </c>
      <c r="D86" s="3" t="s">
        <v>1515</v>
      </c>
      <c r="E86" s="3" t="s">
        <v>613</v>
      </c>
      <c r="F86" s="3" t="s">
        <v>1184</v>
      </c>
      <c r="G86" s="3">
        <v>7</v>
      </c>
      <c r="H86" s="3">
        <v>7</v>
      </c>
      <c r="I86" s="3">
        <v>69</v>
      </c>
      <c r="J86" s="3">
        <v>95</v>
      </c>
      <c r="K86" s="3" t="s">
        <v>31</v>
      </c>
      <c r="L86" s="3" t="s">
        <v>42</v>
      </c>
      <c r="M86" s="3" t="s">
        <v>1508</v>
      </c>
      <c r="N86" s="3" t="s">
        <v>1505</v>
      </c>
      <c r="O86" s="3" t="s">
        <v>19</v>
      </c>
    </row>
    <row r="87" spans="1:16" s="3" customFormat="1" x14ac:dyDescent="0.25">
      <c r="A87" s="1">
        <v>86</v>
      </c>
      <c r="B87" s="3" t="s">
        <v>2006</v>
      </c>
      <c r="C87" s="3" t="s">
        <v>2007</v>
      </c>
      <c r="D87" s="3" t="s">
        <v>936</v>
      </c>
      <c r="E87" s="3" t="s">
        <v>456</v>
      </c>
      <c r="F87" s="3" t="s">
        <v>133</v>
      </c>
      <c r="G87" s="3">
        <v>7</v>
      </c>
      <c r="H87" s="3">
        <v>8</v>
      </c>
      <c r="I87" s="3">
        <v>68</v>
      </c>
      <c r="J87" s="3">
        <v>95</v>
      </c>
      <c r="K87" s="3" t="s">
        <v>31</v>
      </c>
      <c r="M87" s="3" t="s">
        <v>2018</v>
      </c>
      <c r="N87" s="3" t="s">
        <v>2010</v>
      </c>
      <c r="O87" s="3" t="s">
        <v>19</v>
      </c>
    </row>
    <row r="88" spans="1:16" x14ac:dyDescent="0.25">
      <c r="A88" s="1">
        <v>87</v>
      </c>
      <c r="B88" t="s">
        <v>1840</v>
      </c>
      <c r="C88" t="s">
        <v>1859</v>
      </c>
      <c r="D88" t="s">
        <v>820</v>
      </c>
      <c r="E88" t="s">
        <v>1868</v>
      </c>
      <c r="F88" t="s">
        <v>20</v>
      </c>
      <c r="G88">
        <v>8</v>
      </c>
      <c r="H88">
        <v>8</v>
      </c>
      <c r="I88">
        <v>64</v>
      </c>
      <c r="J88">
        <v>75</v>
      </c>
      <c r="K88" t="s">
        <v>31</v>
      </c>
      <c r="L88" t="s">
        <v>42</v>
      </c>
      <c r="M88" t="s">
        <v>1860</v>
      </c>
      <c r="N88" t="s">
        <v>1861</v>
      </c>
      <c r="O88" t="s">
        <v>19</v>
      </c>
    </row>
    <row r="89" spans="1:16" x14ac:dyDescent="0.25">
      <c r="A89" s="1">
        <v>88</v>
      </c>
      <c r="B89" t="s">
        <v>1935</v>
      </c>
      <c r="C89" t="s">
        <v>1939</v>
      </c>
      <c r="D89" t="s">
        <v>2104</v>
      </c>
      <c r="E89" t="s">
        <v>253</v>
      </c>
      <c r="F89" t="s">
        <v>910</v>
      </c>
      <c r="G89">
        <v>8</v>
      </c>
      <c r="H89">
        <v>8</v>
      </c>
      <c r="I89">
        <v>61</v>
      </c>
      <c r="J89">
        <v>95</v>
      </c>
      <c r="K89" t="s">
        <v>31</v>
      </c>
      <c r="M89" t="s">
        <v>2105</v>
      </c>
      <c r="N89" t="s">
        <v>1940</v>
      </c>
      <c r="O89" t="s">
        <v>19</v>
      </c>
    </row>
    <row r="90" spans="1:16" s="3" customFormat="1" x14ac:dyDescent="0.25">
      <c r="A90" s="1">
        <v>89</v>
      </c>
      <c r="B90" s="3" t="s">
        <v>1399</v>
      </c>
      <c r="C90" s="3" t="s">
        <v>1413</v>
      </c>
      <c r="D90" s="3" t="s">
        <v>534</v>
      </c>
      <c r="E90" s="3" t="s">
        <v>304</v>
      </c>
      <c r="F90" s="3" t="s">
        <v>750</v>
      </c>
      <c r="G90" s="3">
        <v>8</v>
      </c>
      <c r="H90" s="3">
        <v>8</v>
      </c>
      <c r="I90" s="3">
        <v>85</v>
      </c>
      <c r="J90" s="3">
        <v>95</v>
      </c>
      <c r="K90" s="3" t="s">
        <v>41</v>
      </c>
      <c r="L90" s="3" t="s">
        <v>42</v>
      </c>
      <c r="M90" s="3" t="s">
        <v>1422</v>
      </c>
      <c r="N90" s="3" t="s">
        <v>1417</v>
      </c>
      <c r="O90" s="3" t="s">
        <v>19</v>
      </c>
    </row>
    <row r="91" spans="1:16" x14ac:dyDescent="0.25">
      <c r="A91" s="1">
        <v>90</v>
      </c>
      <c r="B91" s="19" t="s">
        <v>1493</v>
      </c>
      <c r="C91" s="19" t="s">
        <v>2748</v>
      </c>
      <c r="D91" s="19" t="s">
        <v>140</v>
      </c>
      <c r="E91" s="19" t="s">
        <v>138</v>
      </c>
      <c r="F91" s="19" t="s">
        <v>659</v>
      </c>
      <c r="G91" s="19">
        <v>6</v>
      </c>
      <c r="H91" s="19">
        <v>8</v>
      </c>
      <c r="I91" s="19">
        <v>17</v>
      </c>
      <c r="J91" s="19">
        <v>19</v>
      </c>
      <c r="K91" s="19">
        <v>73</v>
      </c>
      <c r="L91" s="19" t="s">
        <v>2408</v>
      </c>
      <c r="M91" s="19" t="s">
        <v>1565</v>
      </c>
      <c r="N91" s="19" t="s">
        <v>2748</v>
      </c>
    </row>
    <row r="92" spans="1:16" x14ac:dyDescent="0.25">
      <c r="A92" s="1">
        <v>91</v>
      </c>
      <c r="B92" t="s">
        <v>707</v>
      </c>
      <c r="C92" t="s">
        <v>730</v>
      </c>
      <c r="D92" t="s">
        <v>735</v>
      </c>
      <c r="E92" t="s">
        <v>73</v>
      </c>
      <c r="F92" t="s">
        <v>139</v>
      </c>
      <c r="G92">
        <v>8</v>
      </c>
      <c r="H92">
        <v>8</v>
      </c>
      <c r="I92">
        <v>79</v>
      </c>
      <c r="J92">
        <v>95</v>
      </c>
      <c r="K92" t="s">
        <v>31</v>
      </c>
      <c r="M92" t="s">
        <v>736</v>
      </c>
      <c r="N92" t="s">
        <v>732</v>
      </c>
      <c r="O92" t="s">
        <v>19</v>
      </c>
    </row>
    <row r="93" spans="1:16" x14ac:dyDescent="0.25">
      <c r="A93" s="1">
        <v>92</v>
      </c>
      <c r="B93" s="49" t="s">
        <v>2592</v>
      </c>
      <c r="C93" s="49" t="s">
        <v>2624</v>
      </c>
      <c r="D93" s="49" t="s">
        <v>2626</v>
      </c>
      <c r="E93" s="49" t="s">
        <v>319</v>
      </c>
      <c r="F93" s="49" t="s">
        <v>234</v>
      </c>
      <c r="G93" s="49">
        <v>8</v>
      </c>
      <c r="H93" s="49">
        <v>8</v>
      </c>
      <c r="I93" s="49">
        <v>63</v>
      </c>
      <c r="J93" s="49">
        <v>95</v>
      </c>
      <c r="K93" s="49" t="s">
        <v>31</v>
      </c>
      <c r="L93" s="49"/>
      <c r="M93" s="49" t="s">
        <v>2627</v>
      </c>
      <c r="N93" s="49" t="s">
        <v>2625</v>
      </c>
      <c r="O93" s="49" t="s">
        <v>19</v>
      </c>
      <c r="P93" s="49"/>
    </row>
    <row r="94" spans="1:16" x14ac:dyDescent="0.25">
      <c r="A94" s="1">
        <v>93</v>
      </c>
      <c r="B94" t="s">
        <v>1710</v>
      </c>
      <c r="C94" t="s">
        <v>1735</v>
      </c>
      <c r="D94" t="s">
        <v>1742</v>
      </c>
      <c r="E94" t="s">
        <v>365</v>
      </c>
      <c r="F94" t="s">
        <v>603</v>
      </c>
      <c r="G94">
        <v>8</v>
      </c>
      <c r="H94">
        <v>8</v>
      </c>
      <c r="I94">
        <v>78</v>
      </c>
      <c r="J94">
        <v>95</v>
      </c>
      <c r="K94" t="s">
        <v>31</v>
      </c>
      <c r="M94" t="s">
        <v>1743</v>
      </c>
      <c r="N94" t="s">
        <v>1738</v>
      </c>
      <c r="O94" t="s">
        <v>19</v>
      </c>
    </row>
    <row r="95" spans="1:16" x14ac:dyDescent="0.25">
      <c r="A95" s="1">
        <v>94</v>
      </c>
      <c r="B95" t="s">
        <v>1710</v>
      </c>
      <c r="C95" t="s">
        <v>1711</v>
      </c>
      <c r="D95" t="s">
        <v>1720</v>
      </c>
      <c r="E95" t="s">
        <v>342</v>
      </c>
      <c r="F95" t="s">
        <v>40</v>
      </c>
      <c r="G95">
        <v>7</v>
      </c>
      <c r="H95">
        <v>7</v>
      </c>
      <c r="I95">
        <v>77</v>
      </c>
      <c r="J95">
        <v>95</v>
      </c>
      <c r="K95" t="s">
        <v>41</v>
      </c>
      <c r="M95" t="s">
        <v>1713</v>
      </c>
      <c r="N95" t="s">
        <v>1714</v>
      </c>
      <c r="O95" t="s">
        <v>19</v>
      </c>
    </row>
    <row r="96" spans="1:16" s="3" customFormat="1" x14ac:dyDescent="0.25">
      <c r="A96" s="1">
        <v>95</v>
      </c>
      <c r="B96" s="3" t="s">
        <v>1493</v>
      </c>
      <c r="C96" s="3" t="s">
        <v>1505</v>
      </c>
      <c r="D96" s="3" t="s">
        <v>920</v>
      </c>
      <c r="E96" s="3" t="s">
        <v>794</v>
      </c>
      <c r="F96" s="3" t="s">
        <v>250</v>
      </c>
      <c r="G96" s="3">
        <v>7</v>
      </c>
      <c r="H96" s="3">
        <v>7</v>
      </c>
      <c r="I96" s="3">
        <v>71</v>
      </c>
      <c r="J96" s="3">
        <v>95</v>
      </c>
      <c r="K96" s="3" t="s">
        <v>31</v>
      </c>
      <c r="L96" s="3" t="s">
        <v>42</v>
      </c>
      <c r="M96" s="3" t="s">
        <v>1506</v>
      </c>
      <c r="N96" s="3" t="s">
        <v>1505</v>
      </c>
      <c r="O96" s="3" t="s">
        <v>19</v>
      </c>
    </row>
    <row r="97" spans="1:15" s="3" customFormat="1" x14ac:dyDescent="0.25">
      <c r="A97" s="1">
        <v>96</v>
      </c>
      <c r="B97" s="3" t="s">
        <v>1493</v>
      </c>
      <c r="C97" s="3" t="s">
        <v>1573</v>
      </c>
      <c r="D97" s="3" t="s">
        <v>1581</v>
      </c>
      <c r="E97" s="3" t="s">
        <v>794</v>
      </c>
      <c r="F97" s="3" t="s">
        <v>55</v>
      </c>
      <c r="G97" s="3">
        <v>8</v>
      </c>
      <c r="H97" s="3">
        <v>8</v>
      </c>
      <c r="I97" s="3">
        <v>70</v>
      </c>
      <c r="J97" s="3">
        <v>95</v>
      </c>
      <c r="K97" s="3" t="s">
        <v>31</v>
      </c>
      <c r="L97" s="3" t="s">
        <v>42</v>
      </c>
      <c r="M97" s="3" t="s">
        <v>1578</v>
      </c>
      <c r="N97" s="3" t="s">
        <v>1576</v>
      </c>
      <c r="O97" s="3" t="s">
        <v>19</v>
      </c>
    </row>
    <row r="98" spans="1:15" s="3" customFormat="1" x14ac:dyDescent="0.25">
      <c r="A98" s="1">
        <v>97</v>
      </c>
      <c r="B98" s="3" t="s">
        <v>1294</v>
      </c>
      <c r="C98" s="3" t="s">
        <v>1339</v>
      </c>
      <c r="D98" s="3" t="s">
        <v>1345</v>
      </c>
      <c r="E98" s="3" t="s">
        <v>83</v>
      </c>
      <c r="F98" s="3" t="s">
        <v>1346</v>
      </c>
      <c r="G98" s="3">
        <v>7</v>
      </c>
      <c r="H98" s="3">
        <v>7</v>
      </c>
      <c r="I98" s="3">
        <v>68</v>
      </c>
      <c r="J98" s="3">
        <v>95</v>
      </c>
      <c r="K98" s="3" t="s">
        <v>31</v>
      </c>
      <c r="L98" s="3" t="s">
        <v>42</v>
      </c>
      <c r="M98" s="3" t="s">
        <v>1347</v>
      </c>
      <c r="N98" s="3" t="s">
        <v>1343</v>
      </c>
      <c r="O98" s="3" t="s">
        <v>19</v>
      </c>
    </row>
    <row r="99" spans="1:15" x14ac:dyDescent="0.25">
      <c r="A99" s="1">
        <v>98</v>
      </c>
      <c r="B99" t="s">
        <v>1138</v>
      </c>
      <c r="C99" t="s">
        <v>1167</v>
      </c>
      <c r="D99" t="s">
        <v>940</v>
      </c>
      <c r="E99" t="s">
        <v>88</v>
      </c>
      <c r="F99" t="s">
        <v>161</v>
      </c>
      <c r="G99">
        <v>8</v>
      </c>
      <c r="H99">
        <v>8</v>
      </c>
      <c r="I99">
        <v>64</v>
      </c>
      <c r="J99">
        <v>95</v>
      </c>
      <c r="K99" t="s">
        <v>41</v>
      </c>
      <c r="M99" t="s">
        <v>1168</v>
      </c>
      <c r="N99" t="s">
        <v>1169</v>
      </c>
      <c r="O99" t="s">
        <v>19</v>
      </c>
    </row>
    <row r="100" spans="1:15" x14ac:dyDescent="0.25">
      <c r="A100" s="1">
        <v>99</v>
      </c>
      <c r="B100" t="s">
        <v>1493</v>
      </c>
      <c r="C100" t="s">
        <v>1573</v>
      </c>
      <c r="D100" t="s">
        <v>1133</v>
      </c>
      <c r="E100" t="s">
        <v>950</v>
      </c>
      <c r="F100" t="s">
        <v>55</v>
      </c>
      <c r="G100">
        <v>8</v>
      </c>
      <c r="H100">
        <v>8</v>
      </c>
      <c r="I100">
        <v>83</v>
      </c>
      <c r="J100">
        <v>95</v>
      </c>
      <c r="K100" t="s">
        <v>41</v>
      </c>
      <c r="M100" t="s">
        <v>1578</v>
      </c>
      <c r="N100" t="s">
        <v>1576</v>
      </c>
      <c r="O100" t="s">
        <v>19</v>
      </c>
    </row>
    <row r="101" spans="1:15" x14ac:dyDescent="0.25">
      <c r="A101" s="1">
        <v>100</v>
      </c>
      <c r="B101" t="s">
        <v>2006</v>
      </c>
      <c r="C101" t="s">
        <v>2007</v>
      </c>
      <c r="D101" t="s">
        <v>2258</v>
      </c>
      <c r="E101" t="s">
        <v>54</v>
      </c>
      <c r="F101" t="s">
        <v>241</v>
      </c>
      <c r="G101">
        <v>8</v>
      </c>
      <c r="H101">
        <v>8</v>
      </c>
      <c r="I101">
        <v>62</v>
      </c>
      <c r="J101">
        <v>95</v>
      </c>
      <c r="K101" t="s">
        <v>31</v>
      </c>
      <c r="M101" t="s">
        <v>2257</v>
      </c>
      <c r="N101" t="s">
        <v>2010</v>
      </c>
      <c r="O101" t="s">
        <v>19</v>
      </c>
    </row>
    <row r="102" spans="1:15" x14ac:dyDescent="0.25">
      <c r="A102" s="1">
        <v>101</v>
      </c>
      <c r="B102" s="19" t="s">
        <v>1493</v>
      </c>
      <c r="C102" s="19" t="s">
        <v>2684</v>
      </c>
      <c r="D102" s="19" t="s">
        <v>2764</v>
      </c>
      <c r="E102" s="19" t="s">
        <v>165</v>
      </c>
      <c r="F102" s="19" t="s">
        <v>241</v>
      </c>
      <c r="G102" s="19">
        <v>7</v>
      </c>
      <c r="H102" s="19">
        <v>13</v>
      </c>
      <c r="I102" s="19">
        <v>20</v>
      </c>
      <c r="J102" s="19">
        <v>16</v>
      </c>
      <c r="K102" s="19">
        <v>67</v>
      </c>
      <c r="L102" s="19" t="s">
        <v>2408</v>
      </c>
      <c r="M102" s="19" t="s">
        <v>2765</v>
      </c>
      <c r="N102" s="19" t="s">
        <v>2766</v>
      </c>
    </row>
    <row r="103" spans="1:15" s="3" customFormat="1" x14ac:dyDescent="0.25">
      <c r="A103" s="1">
        <v>102</v>
      </c>
      <c r="B103" s="3" t="s">
        <v>1935</v>
      </c>
      <c r="C103" s="3" t="s">
        <v>2082</v>
      </c>
      <c r="D103" s="3" t="s">
        <v>2089</v>
      </c>
      <c r="E103" s="3" t="s">
        <v>253</v>
      </c>
      <c r="F103" s="3" t="s">
        <v>55</v>
      </c>
      <c r="G103" s="3">
        <v>7</v>
      </c>
      <c r="H103" s="3">
        <v>7</v>
      </c>
      <c r="I103" s="3">
        <v>68</v>
      </c>
      <c r="J103" s="3">
        <v>95</v>
      </c>
      <c r="K103" s="3" t="s">
        <v>41</v>
      </c>
      <c r="M103" s="3" t="s">
        <v>2084</v>
      </c>
      <c r="N103" s="3" t="s">
        <v>2085</v>
      </c>
      <c r="O103" s="3" t="s">
        <v>19</v>
      </c>
    </row>
    <row r="104" spans="1:15" s="3" customFormat="1" x14ac:dyDescent="0.25">
      <c r="A104" s="1">
        <v>103</v>
      </c>
      <c r="B104" s="3" t="s">
        <v>1493</v>
      </c>
      <c r="C104" s="3" t="s">
        <v>1573</v>
      </c>
      <c r="D104" s="3" t="s">
        <v>1579</v>
      </c>
      <c r="E104" s="3" t="s">
        <v>522</v>
      </c>
      <c r="F104" s="3" t="s">
        <v>351</v>
      </c>
      <c r="G104" s="3">
        <v>8</v>
      </c>
      <c r="H104" s="3">
        <v>8</v>
      </c>
      <c r="I104" s="3">
        <v>80</v>
      </c>
      <c r="J104" s="3">
        <v>95</v>
      </c>
      <c r="K104" s="3" t="s">
        <v>31</v>
      </c>
      <c r="L104" s="3" t="s">
        <v>42</v>
      </c>
      <c r="M104" s="3" t="s">
        <v>1580</v>
      </c>
      <c r="N104" s="3" t="s">
        <v>1576</v>
      </c>
      <c r="O104" s="3" t="s">
        <v>19</v>
      </c>
    </row>
    <row r="105" spans="1:15" s="3" customFormat="1" x14ac:dyDescent="0.25">
      <c r="A105" s="1">
        <v>104</v>
      </c>
      <c r="B105" s="3" t="s">
        <v>1493</v>
      </c>
      <c r="C105" s="3" t="s">
        <v>1560</v>
      </c>
      <c r="D105" s="3" t="s">
        <v>1567</v>
      </c>
      <c r="E105" s="3" t="s">
        <v>254</v>
      </c>
      <c r="F105" s="3" t="s">
        <v>562</v>
      </c>
      <c r="G105" s="3">
        <v>8</v>
      </c>
      <c r="H105" s="3">
        <v>8</v>
      </c>
      <c r="I105" s="3">
        <v>73</v>
      </c>
      <c r="J105" s="3">
        <v>95</v>
      </c>
      <c r="K105" s="3" t="s">
        <v>31</v>
      </c>
      <c r="L105" s="3" t="s">
        <v>42</v>
      </c>
      <c r="M105" s="3" t="s">
        <v>1563</v>
      </c>
      <c r="N105" s="3" t="s">
        <v>1562</v>
      </c>
      <c r="O105" s="3" t="s">
        <v>19</v>
      </c>
    </row>
    <row r="106" spans="1:15" s="3" customFormat="1" x14ac:dyDescent="0.25">
      <c r="A106" s="1">
        <v>105</v>
      </c>
      <c r="B106" s="3" t="s">
        <v>2006</v>
      </c>
      <c r="C106" s="3" t="s">
        <v>2007</v>
      </c>
      <c r="D106" s="3" t="s">
        <v>1267</v>
      </c>
      <c r="E106" s="3" t="s">
        <v>125</v>
      </c>
      <c r="F106" s="3" t="s">
        <v>696</v>
      </c>
      <c r="G106" s="3">
        <v>7</v>
      </c>
      <c r="H106" s="3">
        <v>7</v>
      </c>
      <c r="I106" s="3">
        <v>64</v>
      </c>
      <c r="J106" s="3">
        <v>95</v>
      </c>
      <c r="K106" s="3" t="s">
        <v>31</v>
      </c>
      <c r="M106" s="3" t="s">
        <v>2018</v>
      </c>
      <c r="N106" s="3" t="s">
        <v>2010</v>
      </c>
      <c r="O106" s="3" t="s">
        <v>19</v>
      </c>
    </row>
    <row r="107" spans="1:15" x14ac:dyDescent="0.25">
      <c r="A107" s="1">
        <v>106</v>
      </c>
      <c r="B107" s="19" t="s">
        <v>1931</v>
      </c>
      <c r="C107" s="19" t="s">
        <v>2768</v>
      </c>
      <c r="D107" s="19" t="s">
        <v>2056</v>
      </c>
      <c r="E107" s="19" t="s">
        <v>407</v>
      </c>
      <c r="F107" s="19" t="s">
        <v>27</v>
      </c>
      <c r="G107" s="19">
        <v>7</v>
      </c>
      <c r="H107" s="19">
        <v>10</v>
      </c>
      <c r="I107" s="19">
        <v>15</v>
      </c>
      <c r="J107" s="19">
        <v>19</v>
      </c>
      <c r="K107" s="19">
        <v>66</v>
      </c>
      <c r="L107" s="19" t="s">
        <v>2408</v>
      </c>
      <c r="M107" s="19" t="s">
        <v>2769</v>
      </c>
      <c r="N107" s="19" t="s">
        <v>2768</v>
      </c>
    </row>
    <row r="108" spans="1:15" x14ac:dyDescent="0.25">
      <c r="A108" s="1">
        <v>107</v>
      </c>
      <c r="B108" t="s">
        <v>1904</v>
      </c>
      <c r="C108" t="s">
        <v>1905</v>
      </c>
      <c r="D108" t="s">
        <v>1532</v>
      </c>
      <c r="E108" t="s">
        <v>319</v>
      </c>
      <c r="F108" t="s">
        <v>205</v>
      </c>
      <c r="G108">
        <v>8</v>
      </c>
      <c r="H108">
        <v>8</v>
      </c>
      <c r="I108">
        <v>73</v>
      </c>
      <c r="J108">
        <v>95</v>
      </c>
      <c r="K108" t="s">
        <v>41</v>
      </c>
      <c r="M108" t="s">
        <v>1908</v>
      </c>
      <c r="N108" t="s">
        <v>1909</v>
      </c>
      <c r="O108" t="s">
        <v>19</v>
      </c>
    </row>
    <row r="109" spans="1:15" s="3" customFormat="1" x14ac:dyDescent="0.25">
      <c r="A109" s="1">
        <v>108</v>
      </c>
      <c r="B109" s="3" t="s">
        <v>1493</v>
      </c>
      <c r="C109" s="3" t="s">
        <v>1573</v>
      </c>
      <c r="D109" s="3" t="s">
        <v>137</v>
      </c>
      <c r="E109" s="3" t="s">
        <v>664</v>
      </c>
      <c r="F109" s="3" t="s">
        <v>81</v>
      </c>
      <c r="G109" s="3">
        <v>7</v>
      </c>
      <c r="H109" s="3">
        <v>7</v>
      </c>
      <c r="I109" s="3">
        <v>64</v>
      </c>
      <c r="J109" s="3">
        <v>95</v>
      </c>
      <c r="K109" s="3" t="s">
        <v>31</v>
      </c>
      <c r="L109" s="3" t="s">
        <v>42</v>
      </c>
      <c r="M109" s="3" t="s">
        <v>1580</v>
      </c>
      <c r="N109" s="3" t="s">
        <v>1576</v>
      </c>
      <c r="O109" s="3" t="s">
        <v>19</v>
      </c>
    </row>
    <row r="110" spans="1:15" x14ac:dyDescent="0.25">
      <c r="A110" s="1">
        <v>109</v>
      </c>
      <c r="B110" s="19" t="s">
        <v>1974</v>
      </c>
      <c r="C110" s="19" t="s">
        <v>2759</v>
      </c>
      <c r="D110" s="19" t="s">
        <v>2494</v>
      </c>
      <c r="E110" s="19" t="s">
        <v>363</v>
      </c>
      <c r="F110" s="19" t="s">
        <v>250</v>
      </c>
      <c r="G110" s="19">
        <v>7</v>
      </c>
      <c r="H110" s="19">
        <v>12</v>
      </c>
      <c r="I110" s="19">
        <v>15</v>
      </c>
      <c r="J110" s="19">
        <v>19</v>
      </c>
      <c r="K110" s="19">
        <v>69</v>
      </c>
      <c r="L110" s="19" t="s">
        <v>2408</v>
      </c>
      <c r="M110" s="19" t="s">
        <v>2763</v>
      </c>
      <c r="N110" s="19" t="s">
        <v>2759</v>
      </c>
    </row>
    <row r="111" spans="1:15" s="3" customFormat="1" x14ac:dyDescent="0.25">
      <c r="A111" s="1">
        <v>110</v>
      </c>
      <c r="B111" s="3" t="s">
        <v>532</v>
      </c>
      <c r="C111" s="3" t="s">
        <v>594</v>
      </c>
      <c r="D111" s="3" t="s">
        <v>597</v>
      </c>
      <c r="E111" s="3" t="s">
        <v>559</v>
      </c>
      <c r="F111" s="3" t="s">
        <v>519</v>
      </c>
      <c r="G111" s="3">
        <v>8</v>
      </c>
      <c r="H111" s="3">
        <v>8</v>
      </c>
      <c r="I111" s="3">
        <v>64</v>
      </c>
      <c r="J111" s="3">
        <v>95</v>
      </c>
      <c r="K111" s="3" t="s">
        <v>31</v>
      </c>
      <c r="L111" s="3" t="s">
        <v>42</v>
      </c>
      <c r="M111" s="3" t="s">
        <v>598</v>
      </c>
      <c r="N111" s="3" t="s">
        <v>596</v>
      </c>
      <c r="O111" s="3" t="s">
        <v>19</v>
      </c>
    </row>
    <row r="112" spans="1:15" x14ac:dyDescent="0.25">
      <c r="A112" s="1">
        <v>111</v>
      </c>
      <c r="B112" t="s">
        <v>2006</v>
      </c>
      <c r="C112" t="s">
        <v>2019</v>
      </c>
      <c r="D112" t="s">
        <v>1192</v>
      </c>
      <c r="E112" t="s">
        <v>170</v>
      </c>
      <c r="F112" t="s">
        <v>119</v>
      </c>
      <c r="G112">
        <v>8</v>
      </c>
      <c r="H112">
        <v>8</v>
      </c>
      <c r="I112">
        <v>69</v>
      </c>
      <c r="J112">
        <v>95</v>
      </c>
      <c r="K112" t="s">
        <v>31</v>
      </c>
      <c r="M112" t="s">
        <v>2271</v>
      </c>
      <c r="N112" t="s">
        <v>2023</v>
      </c>
      <c r="O112" t="s">
        <v>19</v>
      </c>
    </row>
    <row r="113" spans="1:15" s="3" customFormat="1" x14ac:dyDescent="0.25">
      <c r="A113" s="1">
        <v>112</v>
      </c>
      <c r="B113" s="3" t="s">
        <v>1904</v>
      </c>
      <c r="C113" s="3" t="s">
        <v>1916</v>
      </c>
      <c r="D113" s="3" t="s">
        <v>1919</v>
      </c>
      <c r="E113" s="3" t="s">
        <v>1920</v>
      </c>
      <c r="F113" s="3" t="s">
        <v>241</v>
      </c>
      <c r="G113" s="3">
        <v>8</v>
      </c>
      <c r="H113" s="3">
        <v>8</v>
      </c>
      <c r="I113" s="3">
        <v>68</v>
      </c>
      <c r="J113" s="3">
        <v>95</v>
      </c>
      <c r="K113" s="3" t="s">
        <v>31</v>
      </c>
      <c r="L113" s="3" t="s">
        <v>42</v>
      </c>
      <c r="M113" s="3" t="s">
        <v>1918</v>
      </c>
      <c r="N113" s="3" t="s">
        <v>1917</v>
      </c>
      <c r="O113" s="3" t="s">
        <v>19</v>
      </c>
    </row>
    <row r="114" spans="1:15" x14ac:dyDescent="0.25">
      <c r="A114" s="1">
        <v>113</v>
      </c>
      <c r="B114" t="s">
        <v>707</v>
      </c>
      <c r="C114" t="s">
        <v>769</v>
      </c>
      <c r="D114" t="s">
        <v>770</v>
      </c>
      <c r="E114" t="s">
        <v>213</v>
      </c>
      <c r="F114" t="s">
        <v>176</v>
      </c>
      <c r="G114">
        <v>7</v>
      </c>
      <c r="H114">
        <v>7</v>
      </c>
      <c r="I114">
        <v>63</v>
      </c>
      <c r="J114">
        <v>95</v>
      </c>
      <c r="K114" t="s">
        <v>31</v>
      </c>
      <c r="M114" t="s">
        <v>771</v>
      </c>
      <c r="N114" t="s">
        <v>772</v>
      </c>
      <c r="O114" t="s">
        <v>19</v>
      </c>
    </row>
    <row r="115" spans="1:15" x14ac:dyDescent="0.25">
      <c r="A115" s="1">
        <v>114</v>
      </c>
      <c r="B115" t="s">
        <v>1955</v>
      </c>
      <c r="C115" t="s">
        <v>1959</v>
      </c>
      <c r="D115" t="s">
        <v>818</v>
      </c>
      <c r="E115" t="s">
        <v>1846</v>
      </c>
      <c r="F115" t="s">
        <v>205</v>
      </c>
      <c r="G115">
        <v>7</v>
      </c>
      <c r="H115">
        <v>7</v>
      </c>
      <c r="I115">
        <v>62</v>
      </c>
      <c r="J115">
        <v>95</v>
      </c>
      <c r="K115" t="s">
        <v>31</v>
      </c>
      <c r="M115" t="s">
        <v>2154</v>
      </c>
      <c r="N115" t="s">
        <v>1961</v>
      </c>
      <c r="O115" t="s">
        <v>19</v>
      </c>
    </row>
    <row r="116" spans="1:15" x14ac:dyDescent="0.25">
      <c r="A116" s="1">
        <v>115</v>
      </c>
      <c r="B116" t="s">
        <v>1180</v>
      </c>
      <c r="C116" t="s">
        <v>1193</v>
      </c>
      <c r="D116" t="s">
        <v>1201</v>
      </c>
      <c r="E116" t="s">
        <v>243</v>
      </c>
      <c r="F116" t="s">
        <v>22</v>
      </c>
      <c r="G116">
        <v>7</v>
      </c>
      <c r="H116">
        <v>7</v>
      </c>
      <c r="I116">
        <v>65</v>
      </c>
      <c r="J116">
        <v>75</v>
      </c>
      <c r="K116" t="s">
        <v>31</v>
      </c>
      <c r="M116" t="s">
        <v>1194</v>
      </c>
      <c r="N116" t="s">
        <v>1197</v>
      </c>
      <c r="O116" t="s">
        <v>19</v>
      </c>
    </row>
    <row r="117" spans="1:15" x14ac:dyDescent="0.25">
      <c r="A117" s="1">
        <v>116</v>
      </c>
      <c r="B117" t="s">
        <v>1180</v>
      </c>
      <c r="C117" t="s">
        <v>1193</v>
      </c>
      <c r="D117" t="s">
        <v>1198</v>
      </c>
      <c r="E117" t="s">
        <v>1199</v>
      </c>
      <c r="F117" t="s">
        <v>1200</v>
      </c>
      <c r="G117">
        <v>7</v>
      </c>
      <c r="H117">
        <v>7</v>
      </c>
      <c r="I117">
        <v>67</v>
      </c>
      <c r="J117">
        <v>75</v>
      </c>
      <c r="K117" t="s">
        <v>41</v>
      </c>
      <c r="M117" t="s">
        <v>1194</v>
      </c>
      <c r="N117" t="s">
        <v>1197</v>
      </c>
      <c r="O117" t="s">
        <v>19</v>
      </c>
    </row>
    <row r="118" spans="1:15" x14ac:dyDescent="0.25">
      <c r="A118" s="1">
        <v>117</v>
      </c>
      <c r="B118" t="s">
        <v>1801</v>
      </c>
      <c r="C118" t="s">
        <v>1814</v>
      </c>
      <c r="D118" t="s">
        <v>1818</v>
      </c>
      <c r="E118" t="s">
        <v>225</v>
      </c>
      <c r="F118" t="s">
        <v>176</v>
      </c>
      <c r="G118">
        <v>8</v>
      </c>
      <c r="H118">
        <v>8</v>
      </c>
      <c r="I118">
        <v>80</v>
      </c>
      <c r="J118">
        <v>95</v>
      </c>
      <c r="K118" t="s">
        <v>41</v>
      </c>
      <c r="M118" t="s">
        <v>1819</v>
      </c>
      <c r="N118" t="s">
        <v>1814</v>
      </c>
      <c r="O118" t="s">
        <v>19</v>
      </c>
    </row>
    <row r="119" spans="1:15" x14ac:dyDescent="0.25">
      <c r="A119" s="1">
        <v>118</v>
      </c>
      <c r="B119" t="s">
        <v>1955</v>
      </c>
      <c r="C119" t="s">
        <v>1962</v>
      </c>
      <c r="D119" t="s">
        <v>2163</v>
      </c>
      <c r="E119" t="s">
        <v>49</v>
      </c>
      <c r="F119" t="s">
        <v>35</v>
      </c>
      <c r="G119">
        <v>8</v>
      </c>
      <c r="H119">
        <v>8</v>
      </c>
      <c r="I119">
        <v>63</v>
      </c>
      <c r="J119">
        <v>95</v>
      </c>
      <c r="K119" t="s">
        <v>31</v>
      </c>
      <c r="M119" t="s">
        <v>2164</v>
      </c>
      <c r="N119" t="s">
        <v>1964</v>
      </c>
      <c r="O119" t="s">
        <v>19</v>
      </c>
    </row>
    <row r="120" spans="1:15" x14ac:dyDescent="0.25">
      <c r="A120" s="1">
        <v>119</v>
      </c>
      <c r="B120" t="s">
        <v>1935</v>
      </c>
      <c r="C120" t="s">
        <v>2064</v>
      </c>
      <c r="D120" t="s">
        <v>2068</v>
      </c>
      <c r="E120" t="s">
        <v>2069</v>
      </c>
      <c r="F120" t="s">
        <v>121</v>
      </c>
      <c r="G120">
        <v>8</v>
      </c>
      <c r="H120">
        <v>8</v>
      </c>
      <c r="I120">
        <v>65</v>
      </c>
      <c r="J120">
        <v>95</v>
      </c>
      <c r="K120" t="s">
        <v>31</v>
      </c>
      <c r="M120" t="s">
        <v>2070</v>
      </c>
      <c r="N120" t="s">
        <v>2067</v>
      </c>
      <c r="O120" t="s">
        <v>19</v>
      </c>
    </row>
    <row r="121" spans="1:15" x14ac:dyDescent="0.25">
      <c r="A121" s="1">
        <v>120</v>
      </c>
      <c r="B121" t="s">
        <v>1493</v>
      </c>
      <c r="C121" t="s">
        <v>1533</v>
      </c>
      <c r="D121" t="s">
        <v>1536</v>
      </c>
      <c r="E121" t="s">
        <v>159</v>
      </c>
      <c r="F121" t="s">
        <v>603</v>
      </c>
      <c r="G121">
        <v>8</v>
      </c>
      <c r="H121">
        <v>8</v>
      </c>
      <c r="I121">
        <v>68</v>
      </c>
      <c r="J121">
        <v>95</v>
      </c>
      <c r="K121" t="s">
        <v>31</v>
      </c>
      <c r="M121" t="s">
        <v>1537</v>
      </c>
      <c r="N121" t="s">
        <v>1535</v>
      </c>
      <c r="O121" t="s">
        <v>19</v>
      </c>
    </row>
    <row r="122" spans="1:15" x14ac:dyDescent="0.25">
      <c r="A122" s="1">
        <v>121</v>
      </c>
      <c r="B122" t="s">
        <v>1840</v>
      </c>
      <c r="C122" t="s">
        <v>1859</v>
      </c>
      <c r="D122" t="s">
        <v>299</v>
      </c>
      <c r="E122" t="s">
        <v>1061</v>
      </c>
      <c r="F122" t="s">
        <v>71</v>
      </c>
      <c r="G122">
        <v>7</v>
      </c>
      <c r="H122">
        <v>7</v>
      </c>
      <c r="I122">
        <v>63</v>
      </c>
      <c r="J122">
        <v>75</v>
      </c>
      <c r="K122" t="s">
        <v>41</v>
      </c>
      <c r="M122" t="s">
        <v>1867</v>
      </c>
      <c r="N122" t="s">
        <v>1861</v>
      </c>
      <c r="O122" t="s">
        <v>19</v>
      </c>
    </row>
    <row r="123" spans="1:15" x14ac:dyDescent="0.25">
      <c r="A123" s="1">
        <v>122</v>
      </c>
      <c r="B123" t="s">
        <v>1399</v>
      </c>
      <c r="C123" t="s">
        <v>1413</v>
      </c>
      <c r="D123" t="s">
        <v>1423</v>
      </c>
      <c r="E123" t="s">
        <v>405</v>
      </c>
      <c r="F123" t="s">
        <v>1424</v>
      </c>
      <c r="G123">
        <v>8</v>
      </c>
      <c r="H123">
        <v>8</v>
      </c>
      <c r="I123">
        <v>69</v>
      </c>
      <c r="J123">
        <v>95</v>
      </c>
      <c r="K123" t="s">
        <v>31</v>
      </c>
      <c r="M123" t="s">
        <v>1416</v>
      </c>
      <c r="N123" t="s">
        <v>1417</v>
      </c>
      <c r="O123" t="s">
        <v>19</v>
      </c>
    </row>
    <row r="124" spans="1:15" s="3" customFormat="1" x14ac:dyDescent="0.25">
      <c r="A124" s="1">
        <v>123</v>
      </c>
      <c r="B124" s="3" t="s">
        <v>1935</v>
      </c>
      <c r="C124" s="3" t="s">
        <v>2071</v>
      </c>
      <c r="D124" s="3" t="s">
        <v>2078</v>
      </c>
      <c r="E124" s="3" t="s">
        <v>414</v>
      </c>
      <c r="F124" s="3" t="s">
        <v>2079</v>
      </c>
      <c r="G124" s="3">
        <v>7</v>
      </c>
      <c r="H124" s="3">
        <v>7</v>
      </c>
      <c r="I124" s="3">
        <v>75</v>
      </c>
      <c r="J124" s="3">
        <v>95</v>
      </c>
      <c r="K124" s="3" t="s">
        <v>41</v>
      </c>
      <c r="M124" s="3" t="s">
        <v>2080</v>
      </c>
      <c r="N124" s="3" t="s">
        <v>2073</v>
      </c>
      <c r="O124" s="3" t="s">
        <v>19</v>
      </c>
    </row>
    <row r="125" spans="1:15" x14ac:dyDescent="0.25">
      <c r="A125" s="1">
        <v>124</v>
      </c>
      <c r="B125" t="s">
        <v>1955</v>
      </c>
      <c r="C125" t="s">
        <v>1965</v>
      </c>
      <c r="D125" t="s">
        <v>1442</v>
      </c>
      <c r="E125" t="s">
        <v>73</v>
      </c>
      <c r="F125" t="s">
        <v>35</v>
      </c>
      <c r="G125">
        <v>8</v>
      </c>
      <c r="H125">
        <v>8</v>
      </c>
      <c r="I125">
        <v>70</v>
      </c>
      <c r="J125">
        <v>95</v>
      </c>
      <c r="K125" t="s">
        <v>31</v>
      </c>
      <c r="M125" t="s">
        <v>2187</v>
      </c>
      <c r="N125" t="s">
        <v>1968</v>
      </c>
      <c r="O125" t="s">
        <v>19</v>
      </c>
    </row>
    <row r="126" spans="1:15" x14ac:dyDescent="0.25">
      <c r="A126" s="1">
        <v>125</v>
      </c>
      <c r="B126" t="s">
        <v>1294</v>
      </c>
      <c r="C126" t="s">
        <v>1300</v>
      </c>
      <c r="D126" t="s">
        <v>774</v>
      </c>
      <c r="E126" t="s">
        <v>407</v>
      </c>
      <c r="F126" t="s">
        <v>1222</v>
      </c>
      <c r="G126">
        <v>8</v>
      </c>
      <c r="H126">
        <v>8</v>
      </c>
      <c r="I126">
        <v>70</v>
      </c>
      <c r="J126">
        <v>95</v>
      </c>
      <c r="K126" t="s">
        <v>31</v>
      </c>
      <c r="M126" t="s">
        <v>1302</v>
      </c>
      <c r="N126" t="s">
        <v>1301</v>
      </c>
      <c r="O126" t="s">
        <v>19</v>
      </c>
    </row>
    <row r="127" spans="1:15" x14ac:dyDescent="0.25">
      <c r="A127" s="1">
        <v>126</v>
      </c>
      <c r="B127" t="s">
        <v>2006</v>
      </c>
      <c r="C127" t="s">
        <v>2007</v>
      </c>
      <c r="D127" t="s">
        <v>2259</v>
      </c>
      <c r="E127" t="s">
        <v>557</v>
      </c>
      <c r="F127" t="s">
        <v>2260</v>
      </c>
      <c r="G127">
        <v>7</v>
      </c>
      <c r="H127">
        <v>8</v>
      </c>
      <c r="I127">
        <v>62</v>
      </c>
      <c r="J127">
        <v>95</v>
      </c>
      <c r="K127" t="s">
        <v>31</v>
      </c>
      <c r="M127" t="s">
        <v>2018</v>
      </c>
      <c r="N127" t="s">
        <v>2010</v>
      </c>
      <c r="O127" t="s">
        <v>19</v>
      </c>
    </row>
    <row r="128" spans="1:15" x14ac:dyDescent="0.25">
      <c r="A128" s="1">
        <v>127</v>
      </c>
      <c r="B128" s="19" t="s">
        <v>2006</v>
      </c>
      <c r="C128" s="19" t="s">
        <v>2282</v>
      </c>
      <c r="D128" s="19" t="s">
        <v>2288</v>
      </c>
      <c r="E128" s="19" t="s">
        <v>917</v>
      </c>
      <c r="F128" s="19" t="s">
        <v>278</v>
      </c>
      <c r="G128" s="19">
        <v>7</v>
      </c>
      <c r="H128" s="19">
        <v>11</v>
      </c>
      <c r="I128" s="19">
        <v>16</v>
      </c>
      <c r="J128" s="19">
        <v>19</v>
      </c>
      <c r="K128" s="19">
        <v>63</v>
      </c>
      <c r="L128" s="19" t="s">
        <v>2408</v>
      </c>
      <c r="M128" s="19" t="s">
        <v>2286</v>
      </c>
      <c r="N128" s="19" t="s">
        <v>2539</v>
      </c>
    </row>
    <row r="129" spans="1:16" x14ac:dyDescent="0.25">
      <c r="A129" s="1">
        <v>128</v>
      </c>
      <c r="B129" t="s">
        <v>1801</v>
      </c>
      <c r="C129" t="s">
        <v>1802</v>
      </c>
      <c r="D129" t="s">
        <v>1635</v>
      </c>
      <c r="E129" t="s">
        <v>78</v>
      </c>
      <c r="F129" t="s">
        <v>79</v>
      </c>
      <c r="G129">
        <v>8</v>
      </c>
      <c r="H129">
        <v>8</v>
      </c>
      <c r="I129">
        <v>65</v>
      </c>
      <c r="J129">
        <v>95</v>
      </c>
      <c r="K129" t="s">
        <v>31</v>
      </c>
      <c r="M129" t="s">
        <v>1805</v>
      </c>
      <c r="N129" t="s">
        <v>1803</v>
      </c>
      <c r="O129" t="s">
        <v>19</v>
      </c>
    </row>
    <row r="130" spans="1:16" x14ac:dyDescent="0.25">
      <c r="A130" s="1">
        <v>129</v>
      </c>
      <c r="B130" t="s">
        <v>1245</v>
      </c>
      <c r="C130" t="s">
        <v>1253</v>
      </c>
      <c r="D130" t="s">
        <v>1231</v>
      </c>
      <c r="E130" t="s">
        <v>306</v>
      </c>
      <c r="F130" t="s">
        <v>301</v>
      </c>
      <c r="G130">
        <v>8</v>
      </c>
      <c r="H130">
        <v>8</v>
      </c>
      <c r="I130">
        <v>69</v>
      </c>
      <c r="J130">
        <v>95</v>
      </c>
      <c r="K130" t="s">
        <v>31</v>
      </c>
      <c r="L130" t="s">
        <v>42</v>
      </c>
      <c r="M130" t="s">
        <v>1254</v>
      </c>
      <c r="N130" t="s">
        <v>1255</v>
      </c>
      <c r="O130" t="s">
        <v>19</v>
      </c>
    </row>
    <row r="131" spans="1:16" x14ac:dyDescent="0.25">
      <c r="A131" s="1">
        <v>130</v>
      </c>
      <c r="B131" t="s">
        <v>1180</v>
      </c>
      <c r="C131" t="s">
        <v>1212</v>
      </c>
      <c r="D131" t="s">
        <v>1130</v>
      </c>
      <c r="E131" t="s">
        <v>173</v>
      </c>
      <c r="F131" t="s">
        <v>1045</v>
      </c>
      <c r="G131">
        <v>8</v>
      </c>
      <c r="H131">
        <v>8</v>
      </c>
      <c r="I131">
        <v>66</v>
      </c>
      <c r="J131">
        <v>75</v>
      </c>
      <c r="K131" t="s">
        <v>31</v>
      </c>
      <c r="M131" t="s">
        <v>1213</v>
      </c>
      <c r="N131" t="s">
        <v>1214</v>
      </c>
      <c r="O131" t="s">
        <v>19</v>
      </c>
    </row>
    <row r="132" spans="1:16" x14ac:dyDescent="0.25">
      <c r="A132" s="1">
        <v>131</v>
      </c>
      <c r="B132" s="49" t="s">
        <v>2592</v>
      </c>
      <c r="C132" s="49" t="s">
        <v>2660</v>
      </c>
      <c r="D132" s="49" t="s">
        <v>1674</v>
      </c>
      <c r="E132" s="49" t="s">
        <v>88</v>
      </c>
      <c r="F132" s="49" t="s">
        <v>562</v>
      </c>
      <c r="G132" s="49">
        <v>8</v>
      </c>
      <c r="H132" s="49">
        <v>8</v>
      </c>
      <c r="I132" s="49">
        <v>82</v>
      </c>
      <c r="J132" s="49">
        <v>95</v>
      </c>
      <c r="K132" s="49" t="s">
        <v>41</v>
      </c>
      <c r="L132" s="49" t="s">
        <v>42</v>
      </c>
      <c r="M132" s="49" t="s">
        <v>2663</v>
      </c>
      <c r="N132" s="49" t="s">
        <v>2662</v>
      </c>
      <c r="O132" s="49" t="s">
        <v>19</v>
      </c>
      <c r="P132" s="49"/>
    </row>
    <row r="133" spans="1:16" x14ac:dyDescent="0.25">
      <c r="A133" s="1">
        <v>132</v>
      </c>
      <c r="B133" s="49" t="s">
        <v>2592</v>
      </c>
      <c r="C133" s="49" t="s">
        <v>2616</v>
      </c>
      <c r="D133" s="49" t="s">
        <v>1065</v>
      </c>
      <c r="E133" s="49" t="s">
        <v>1221</v>
      </c>
      <c r="F133" s="49" t="s">
        <v>603</v>
      </c>
      <c r="G133" s="49">
        <v>8</v>
      </c>
      <c r="H133" s="49">
        <v>8</v>
      </c>
      <c r="I133" s="49">
        <v>61</v>
      </c>
      <c r="J133" s="49">
        <v>95</v>
      </c>
      <c r="K133" s="49" t="s">
        <v>18</v>
      </c>
      <c r="L133" s="49" t="s">
        <v>42</v>
      </c>
      <c r="M133" s="49" t="s">
        <v>2619</v>
      </c>
      <c r="N133" s="49" t="s">
        <v>2617</v>
      </c>
      <c r="O133" s="49" t="s">
        <v>19</v>
      </c>
      <c r="P133" s="49"/>
    </row>
    <row r="134" spans="1:16" x14ac:dyDescent="0.25">
      <c r="A134" s="1">
        <v>133</v>
      </c>
      <c r="B134" t="s">
        <v>2006</v>
      </c>
      <c r="C134" t="s">
        <v>2007</v>
      </c>
      <c r="D134" t="s">
        <v>537</v>
      </c>
      <c r="E134" t="s">
        <v>544</v>
      </c>
      <c r="F134" t="s">
        <v>1749</v>
      </c>
      <c r="G134">
        <v>7</v>
      </c>
      <c r="H134">
        <v>8</v>
      </c>
      <c r="I134">
        <v>61</v>
      </c>
      <c r="J134">
        <v>95</v>
      </c>
      <c r="K134" t="s">
        <v>31</v>
      </c>
      <c r="M134" t="s">
        <v>2253</v>
      </c>
      <c r="N134" t="s">
        <v>2010</v>
      </c>
      <c r="O134" t="s">
        <v>19</v>
      </c>
    </row>
    <row r="135" spans="1:16" x14ac:dyDescent="0.25">
      <c r="A135" s="1">
        <v>134</v>
      </c>
      <c r="B135" t="s">
        <v>1294</v>
      </c>
      <c r="C135" t="s">
        <v>1335</v>
      </c>
      <c r="D135" t="s">
        <v>1337</v>
      </c>
      <c r="E135" t="s">
        <v>49</v>
      </c>
      <c r="F135" t="s">
        <v>147</v>
      </c>
      <c r="G135">
        <v>7</v>
      </c>
      <c r="H135">
        <v>7</v>
      </c>
      <c r="I135">
        <v>64</v>
      </c>
      <c r="J135">
        <v>95</v>
      </c>
      <c r="K135" t="s">
        <v>31</v>
      </c>
      <c r="M135" t="s">
        <v>1338</v>
      </c>
      <c r="N135" t="s">
        <v>1336</v>
      </c>
      <c r="O135" t="s">
        <v>19</v>
      </c>
    </row>
    <row r="136" spans="1:16" x14ac:dyDescent="0.25">
      <c r="A136" s="1">
        <v>135</v>
      </c>
      <c r="B136" t="s">
        <v>2006</v>
      </c>
      <c r="C136" t="s">
        <v>2261</v>
      </c>
      <c r="D136" t="s">
        <v>2264</v>
      </c>
      <c r="E136" t="s">
        <v>21</v>
      </c>
      <c r="F136" t="s">
        <v>303</v>
      </c>
      <c r="G136">
        <v>8</v>
      </c>
      <c r="H136">
        <v>8</v>
      </c>
      <c r="I136">
        <v>81</v>
      </c>
      <c r="J136">
        <v>95</v>
      </c>
      <c r="K136" t="s">
        <v>41</v>
      </c>
      <c r="M136" t="s">
        <v>2262</v>
      </c>
      <c r="N136" t="s">
        <v>2263</v>
      </c>
      <c r="O136" t="s">
        <v>19</v>
      </c>
    </row>
    <row r="137" spans="1:16" x14ac:dyDescent="0.25">
      <c r="A137" s="1">
        <v>136</v>
      </c>
      <c r="B137" t="s">
        <v>1629</v>
      </c>
      <c r="C137" t="s">
        <v>1642</v>
      </c>
      <c r="D137" t="s">
        <v>1646</v>
      </c>
      <c r="E137" t="s">
        <v>480</v>
      </c>
      <c r="F137" t="s">
        <v>344</v>
      </c>
      <c r="G137">
        <v>7</v>
      </c>
      <c r="H137">
        <v>7</v>
      </c>
      <c r="I137">
        <v>84</v>
      </c>
      <c r="J137">
        <v>95</v>
      </c>
      <c r="K137" t="s">
        <v>41</v>
      </c>
      <c r="M137" t="s">
        <v>1644</v>
      </c>
      <c r="N137" t="s">
        <v>1643</v>
      </c>
      <c r="O137" t="s">
        <v>19</v>
      </c>
    </row>
    <row r="138" spans="1:16" x14ac:dyDescent="0.25">
      <c r="A138" s="1">
        <v>137</v>
      </c>
      <c r="B138" t="s">
        <v>1935</v>
      </c>
      <c r="C138" t="s">
        <v>2131</v>
      </c>
      <c r="D138" t="s">
        <v>2137</v>
      </c>
      <c r="E138" t="s">
        <v>536</v>
      </c>
      <c r="F138" t="s">
        <v>603</v>
      </c>
      <c r="G138">
        <v>8</v>
      </c>
      <c r="H138">
        <v>8</v>
      </c>
      <c r="I138">
        <v>65</v>
      </c>
      <c r="J138">
        <v>95</v>
      </c>
      <c r="K138" t="s">
        <v>31</v>
      </c>
      <c r="M138" t="s">
        <v>2135</v>
      </c>
      <c r="N138" t="s">
        <v>2133</v>
      </c>
      <c r="O138" t="s">
        <v>19</v>
      </c>
    </row>
    <row r="139" spans="1:16" x14ac:dyDescent="0.25">
      <c r="A139" s="1">
        <v>138</v>
      </c>
      <c r="B139" t="s">
        <v>532</v>
      </c>
      <c r="C139" t="s">
        <v>576</v>
      </c>
      <c r="D139" t="s">
        <v>577</v>
      </c>
      <c r="E139" t="s">
        <v>401</v>
      </c>
      <c r="F139" t="s">
        <v>578</v>
      </c>
      <c r="G139">
        <v>8</v>
      </c>
      <c r="H139">
        <v>8</v>
      </c>
      <c r="I139">
        <v>72</v>
      </c>
      <c r="J139">
        <v>95</v>
      </c>
      <c r="K139" t="s">
        <v>41</v>
      </c>
      <c r="M139" t="s">
        <v>579</v>
      </c>
      <c r="N139" t="s">
        <v>580</v>
      </c>
      <c r="O139" t="s">
        <v>19</v>
      </c>
    </row>
    <row r="140" spans="1:16" x14ac:dyDescent="0.25">
      <c r="A140" s="1">
        <v>139</v>
      </c>
      <c r="B140" t="s">
        <v>1085</v>
      </c>
      <c r="C140" t="s">
        <v>1122</v>
      </c>
      <c r="D140" t="s">
        <v>1238</v>
      </c>
      <c r="E140" t="s">
        <v>122</v>
      </c>
      <c r="F140" t="s">
        <v>303</v>
      </c>
      <c r="G140">
        <v>8</v>
      </c>
      <c r="H140">
        <v>8</v>
      </c>
      <c r="I140">
        <v>63</v>
      </c>
      <c r="J140">
        <v>95</v>
      </c>
      <c r="K140" t="s">
        <v>31</v>
      </c>
      <c r="M140" t="s">
        <v>1123</v>
      </c>
      <c r="N140" t="s">
        <v>1124</v>
      </c>
      <c r="O140" t="s">
        <v>19</v>
      </c>
    </row>
    <row r="141" spans="1:16" x14ac:dyDescent="0.25">
      <c r="A141" s="1">
        <v>140</v>
      </c>
      <c r="B141" t="s">
        <v>1974</v>
      </c>
      <c r="C141" t="s">
        <v>1984</v>
      </c>
      <c r="D141" t="s">
        <v>1206</v>
      </c>
      <c r="E141" t="s">
        <v>665</v>
      </c>
      <c r="F141" t="s">
        <v>109</v>
      </c>
      <c r="G141">
        <v>8</v>
      </c>
      <c r="H141">
        <v>8</v>
      </c>
      <c r="I141">
        <v>61</v>
      </c>
      <c r="J141">
        <v>95</v>
      </c>
      <c r="K141" t="s">
        <v>31</v>
      </c>
      <c r="M141" t="s">
        <v>1986</v>
      </c>
      <c r="N141" t="s">
        <v>1985</v>
      </c>
      <c r="O141" t="s">
        <v>19</v>
      </c>
    </row>
    <row r="142" spans="1:16" x14ac:dyDescent="0.25">
      <c r="A142" s="1">
        <v>141</v>
      </c>
      <c r="B142" s="19" t="s">
        <v>1935</v>
      </c>
      <c r="C142" s="19" t="s">
        <v>2741</v>
      </c>
      <c r="D142" s="19" t="s">
        <v>345</v>
      </c>
      <c r="E142" s="19" t="s">
        <v>2090</v>
      </c>
      <c r="F142" s="19" t="s">
        <v>1025</v>
      </c>
      <c r="G142" s="19">
        <v>6</v>
      </c>
      <c r="H142" s="24">
        <v>5</v>
      </c>
      <c r="I142" s="24">
        <v>19</v>
      </c>
      <c r="J142" s="24">
        <v>15</v>
      </c>
      <c r="K142" s="24">
        <v>64</v>
      </c>
      <c r="L142" s="19" t="s">
        <v>2408</v>
      </c>
      <c r="M142" s="19" t="s">
        <v>2742</v>
      </c>
      <c r="N142" s="19" t="s">
        <v>2741</v>
      </c>
    </row>
    <row r="143" spans="1:16" x14ac:dyDescent="0.25">
      <c r="A143" s="1">
        <v>142</v>
      </c>
      <c r="B143" t="s">
        <v>1245</v>
      </c>
      <c r="C143" t="s">
        <v>1273</v>
      </c>
      <c r="D143" t="s">
        <v>897</v>
      </c>
      <c r="E143" t="s">
        <v>111</v>
      </c>
      <c r="F143" t="s">
        <v>171</v>
      </c>
      <c r="G143">
        <v>8</v>
      </c>
      <c r="H143">
        <v>8</v>
      </c>
      <c r="I143">
        <v>73</v>
      </c>
      <c r="J143">
        <v>95</v>
      </c>
      <c r="K143" t="s">
        <v>41</v>
      </c>
      <c r="M143" t="s">
        <v>1278</v>
      </c>
      <c r="N143" t="s">
        <v>1274</v>
      </c>
      <c r="O143" t="s">
        <v>19</v>
      </c>
    </row>
    <row r="144" spans="1:16" x14ac:dyDescent="0.25">
      <c r="A144" s="1">
        <v>143</v>
      </c>
      <c r="B144" t="s">
        <v>1756</v>
      </c>
      <c r="C144" t="s">
        <v>1761</v>
      </c>
      <c r="D144" t="s">
        <v>531</v>
      </c>
      <c r="E144" t="s">
        <v>64</v>
      </c>
      <c r="F144" t="s">
        <v>35</v>
      </c>
      <c r="G144">
        <v>7</v>
      </c>
      <c r="H144">
        <v>7</v>
      </c>
      <c r="I144">
        <v>80</v>
      </c>
      <c r="J144">
        <v>95</v>
      </c>
      <c r="K144" t="s">
        <v>31</v>
      </c>
      <c r="M144" t="s">
        <v>1765</v>
      </c>
      <c r="N144" t="s">
        <v>1763</v>
      </c>
      <c r="O144" t="s">
        <v>19</v>
      </c>
    </row>
    <row r="145" spans="1:16" x14ac:dyDescent="0.25">
      <c r="A145" s="1">
        <v>144</v>
      </c>
      <c r="B145" t="s">
        <v>1294</v>
      </c>
      <c r="C145" t="s">
        <v>1386</v>
      </c>
      <c r="D145" t="s">
        <v>1387</v>
      </c>
      <c r="E145" t="s">
        <v>1388</v>
      </c>
      <c r="F145" t="s">
        <v>250</v>
      </c>
      <c r="G145">
        <v>7</v>
      </c>
      <c r="H145">
        <v>7</v>
      </c>
      <c r="I145">
        <v>83</v>
      </c>
      <c r="J145">
        <v>95</v>
      </c>
      <c r="K145" t="s">
        <v>31</v>
      </c>
      <c r="M145" t="s">
        <v>1389</v>
      </c>
      <c r="N145" t="s">
        <v>1390</v>
      </c>
      <c r="O145" t="s">
        <v>19</v>
      </c>
    </row>
    <row r="146" spans="1:16" x14ac:dyDescent="0.25">
      <c r="A146" s="1">
        <v>145</v>
      </c>
      <c r="B146" t="s">
        <v>1493</v>
      </c>
      <c r="C146" t="s">
        <v>1594</v>
      </c>
      <c r="D146" t="s">
        <v>1595</v>
      </c>
      <c r="E146" t="s">
        <v>39</v>
      </c>
      <c r="F146" t="s">
        <v>688</v>
      </c>
      <c r="G146">
        <v>7</v>
      </c>
      <c r="H146">
        <v>7</v>
      </c>
      <c r="I146">
        <v>66</v>
      </c>
      <c r="J146">
        <v>95</v>
      </c>
      <c r="K146" t="s">
        <v>31</v>
      </c>
      <c r="M146" t="s">
        <v>1596</v>
      </c>
      <c r="N146" t="s">
        <v>1594</v>
      </c>
      <c r="O146" t="s">
        <v>19</v>
      </c>
    </row>
    <row r="147" spans="1:16" x14ac:dyDescent="0.25">
      <c r="A147" s="1">
        <v>146</v>
      </c>
      <c r="B147" s="49" t="s">
        <v>2592</v>
      </c>
      <c r="C147" s="49" t="s">
        <v>2645</v>
      </c>
      <c r="D147" s="49" t="s">
        <v>2648</v>
      </c>
      <c r="E147" s="49" t="s">
        <v>275</v>
      </c>
      <c r="F147" s="49" t="s">
        <v>205</v>
      </c>
      <c r="G147" s="49">
        <v>8</v>
      </c>
      <c r="H147" s="49">
        <v>8</v>
      </c>
      <c r="I147" s="49">
        <v>61</v>
      </c>
      <c r="J147" s="49">
        <v>95</v>
      </c>
      <c r="K147" s="49" t="s">
        <v>18</v>
      </c>
      <c r="L147" s="49"/>
      <c r="M147" s="49" t="s">
        <v>2646</v>
      </c>
      <c r="N147" s="49" t="s">
        <v>2647</v>
      </c>
      <c r="O147" s="49" t="s">
        <v>19</v>
      </c>
      <c r="P147" s="49"/>
    </row>
    <row r="148" spans="1:16" s="3" customFormat="1" x14ac:dyDescent="0.25">
      <c r="A148" s="1">
        <v>147</v>
      </c>
      <c r="B148" s="3" t="s">
        <v>1840</v>
      </c>
      <c r="C148" s="3" t="s">
        <v>1887</v>
      </c>
      <c r="D148" s="3" t="s">
        <v>1661</v>
      </c>
      <c r="E148" s="3" t="s">
        <v>487</v>
      </c>
      <c r="F148" s="3" t="s">
        <v>543</v>
      </c>
      <c r="G148" s="3">
        <v>8</v>
      </c>
      <c r="H148" s="3">
        <v>8</v>
      </c>
      <c r="I148" s="3">
        <v>66</v>
      </c>
      <c r="J148" s="3">
        <v>75</v>
      </c>
      <c r="K148" s="3" t="s">
        <v>41</v>
      </c>
      <c r="L148" s="3" t="s">
        <v>42</v>
      </c>
      <c r="M148" s="3" t="s">
        <v>1888</v>
      </c>
      <c r="N148" s="3" t="s">
        <v>1889</v>
      </c>
      <c r="O148" s="3" t="s">
        <v>19</v>
      </c>
    </row>
    <row r="149" spans="1:16" s="2" customFormat="1" x14ac:dyDescent="0.25">
      <c r="A149" s="1">
        <v>148</v>
      </c>
      <c r="B149" t="s">
        <v>681</v>
      </c>
      <c r="C149" t="s">
        <v>685</v>
      </c>
      <c r="D149" t="s">
        <v>689</v>
      </c>
      <c r="E149" t="s">
        <v>110</v>
      </c>
      <c r="F149" t="s">
        <v>690</v>
      </c>
      <c r="G149">
        <v>8</v>
      </c>
      <c r="H149">
        <v>8</v>
      </c>
      <c r="I149">
        <v>65</v>
      </c>
      <c r="J149">
        <v>95</v>
      </c>
      <c r="K149" t="s">
        <v>41</v>
      </c>
      <c r="L149" t="s">
        <v>42</v>
      </c>
      <c r="M149" t="s">
        <v>691</v>
      </c>
      <c r="N149" t="s">
        <v>685</v>
      </c>
      <c r="O149" t="s">
        <v>19</v>
      </c>
    </row>
    <row r="150" spans="1:16" x14ac:dyDescent="0.25">
      <c r="A150" s="1">
        <v>149</v>
      </c>
      <c r="B150" t="s">
        <v>423</v>
      </c>
      <c r="C150" t="s">
        <v>461</v>
      </c>
      <c r="D150" t="s">
        <v>479</v>
      </c>
      <c r="E150" t="s">
        <v>480</v>
      </c>
      <c r="F150" t="s">
        <v>481</v>
      </c>
      <c r="G150">
        <v>7</v>
      </c>
      <c r="H150">
        <v>7</v>
      </c>
      <c r="I150">
        <v>65</v>
      </c>
      <c r="J150">
        <v>95</v>
      </c>
      <c r="K150" t="s">
        <v>31</v>
      </c>
      <c r="L150" t="s">
        <v>42</v>
      </c>
      <c r="M150" t="s">
        <v>468</v>
      </c>
      <c r="N150" t="s">
        <v>462</v>
      </c>
      <c r="O150" t="s">
        <v>19</v>
      </c>
    </row>
    <row r="151" spans="1:16" x14ac:dyDescent="0.25">
      <c r="A151" s="1">
        <v>150</v>
      </c>
      <c r="B151" t="s">
        <v>707</v>
      </c>
      <c r="C151" t="s">
        <v>708</v>
      </c>
      <c r="D151" t="s">
        <v>717</v>
      </c>
      <c r="E151" t="s">
        <v>142</v>
      </c>
      <c r="F151" t="s">
        <v>150</v>
      </c>
      <c r="G151">
        <v>8</v>
      </c>
      <c r="H151">
        <v>8</v>
      </c>
      <c r="I151">
        <v>82</v>
      </c>
      <c r="J151">
        <v>95</v>
      </c>
      <c r="K151" t="s">
        <v>41</v>
      </c>
      <c r="M151" t="s">
        <v>718</v>
      </c>
      <c r="N151" t="s">
        <v>710</v>
      </c>
      <c r="O151" t="s">
        <v>19</v>
      </c>
    </row>
    <row r="152" spans="1:16" x14ac:dyDescent="0.25">
      <c r="A152" s="1">
        <v>151</v>
      </c>
      <c r="B152" s="19" t="s">
        <v>1955</v>
      </c>
      <c r="C152" s="19" t="s">
        <v>2732</v>
      </c>
      <c r="D152" s="19" t="s">
        <v>550</v>
      </c>
      <c r="E152" s="19" t="s">
        <v>523</v>
      </c>
      <c r="F152" s="19" t="s">
        <v>1281</v>
      </c>
      <c r="G152" s="19">
        <v>7</v>
      </c>
      <c r="H152" s="19">
        <v>10</v>
      </c>
      <c r="I152" s="19">
        <v>15</v>
      </c>
      <c r="J152" s="19">
        <v>18</v>
      </c>
      <c r="K152" s="19">
        <v>62</v>
      </c>
      <c r="L152" s="19" t="s">
        <v>2408</v>
      </c>
      <c r="M152" s="19" t="s">
        <v>2176</v>
      </c>
      <c r="N152" s="19" t="s">
        <v>2732</v>
      </c>
    </row>
    <row r="153" spans="1:16" x14ac:dyDescent="0.25">
      <c r="A153" s="1">
        <v>152</v>
      </c>
      <c r="B153" t="s">
        <v>707</v>
      </c>
      <c r="C153" t="s">
        <v>752</v>
      </c>
      <c r="D153" t="s">
        <v>753</v>
      </c>
      <c r="E153" t="s">
        <v>643</v>
      </c>
      <c r="F153" t="s">
        <v>220</v>
      </c>
      <c r="G153">
        <v>8</v>
      </c>
      <c r="H153">
        <v>8</v>
      </c>
      <c r="I153">
        <v>68</v>
      </c>
      <c r="J153">
        <v>95</v>
      </c>
      <c r="K153" t="s">
        <v>31</v>
      </c>
      <c r="M153" t="s">
        <v>754</v>
      </c>
      <c r="N153" t="s">
        <v>755</v>
      </c>
      <c r="O153" t="s">
        <v>19</v>
      </c>
    </row>
    <row r="154" spans="1:16" x14ac:dyDescent="0.25">
      <c r="A154" s="1">
        <v>153</v>
      </c>
      <c r="B154" t="s">
        <v>2038</v>
      </c>
      <c r="C154" t="s">
        <v>2039</v>
      </c>
      <c r="D154" t="s">
        <v>477</v>
      </c>
      <c r="E154" t="s">
        <v>939</v>
      </c>
      <c r="F154" t="s">
        <v>2305</v>
      </c>
      <c r="G154">
        <v>8</v>
      </c>
      <c r="H154">
        <v>8</v>
      </c>
      <c r="I154">
        <v>66</v>
      </c>
      <c r="J154">
        <v>95</v>
      </c>
      <c r="K154" t="s">
        <v>31</v>
      </c>
      <c r="M154" t="s">
        <v>2304</v>
      </c>
      <c r="N154" t="s">
        <v>2040</v>
      </c>
      <c r="O154" t="s">
        <v>19</v>
      </c>
    </row>
    <row r="155" spans="1:16" x14ac:dyDescent="0.25">
      <c r="A155" s="1">
        <v>154</v>
      </c>
      <c r="B155" t="s">
        <v>1935</v>
      </c>
      <c r="C155" t="s">
        <v>1939</v>
      </c>
      <c r="D155" t="s">
        <v>2101</v>
      </c>
      <c r="E155" t="s">
        <v>159</v>
      </c>
      <c r="F155" t="s">
        <v>996</v>
      </c>
      <c r="G155">
        <v>7</v>
      </c>
      <c r="H155">
        <v>8</v>
      </c>
      <c r="I155">
        <v>66</v>
      </c>
      <c r="J155">
        <v>95</v>
      </c>
      <c r="K155" t="s">
        <v>31</v>
      </c>
      <c r="M155" t="s">
        <v>2102</v>
      </c>
      <c r="N155" t="s">
        <v>2103</v>
      </c>
      <c r="O155" t="s">
        <v>19</v>
      </c>
    </row>
    <row r="156" spans="1:16" x14ac:dyDescent="0.25">
      <c r="A156" s="1">
        <v>155</v>
      </c>
      <c r="B156" t="s">
        <v>1904</v>
      </c>
      <c r="C156" t="s">
        <v>1905</v>
      </c>
      <c r="D156" t="s">
        <v>951</v>
      </c>
      <c r="E156" t="s">
        <v>421</v>
      </c>
      <c r="F156" t="s">
        <v>1622</v>
      </c>
      <c r="G156">
        <v>8</v>
      </c>
      <c r="H156">
        <v>8</v>
      </c>
      <c r="I156">
        <v>72</v>
      </c>
      <c r="J156">
        <v>95</v>
      </c>
      <c r="K156" t="s">
        <v>41</v>
      </c>
      <c r="M156" t="s">
        <v>1908</v>
      </c>
      <c r="N156" t="s">
        <v>1909</v>
      </c>
      <c r="O156" t="s">
        <v>19</v>
      </c>
    </row>
    <row r="157" spans="1:16" s="3" customFormat="1" x14ac:dyDescent="0.25">
      <c r="A157" s="1">
        <v>156</v>
      </c>
      <c r="B157" s="3" t="s">
        <v>780</v>
      </c>
      <c r="C157" s="3" t="s">
        <v>945</v>
      </c>
      <c r="D157" s="3" t="s">
        <v>951</v>
      </c>
      <c r="E157" s="3" t="s">
        <v>354</v>
      </c>
      <c r="F157" s="3" t="s">
        <v>474</v>
      </c>
      <c r="G157" s="3">
        <v>7</v>
      </c>
      <c r="H157" s="3">
        <v>7</v>
      </c>
      <c r="I157" s="3">
        <v>68</v>
      </c>
      <c r="J157" s="3">
        <v>95</v>
      </c>
      <c r="K157" s="3" t="s">
        <v>41</v>
      </c>
      <c r="L157" s="3" t="s">
        <v>42</v>
      </c>
      <c r="M157" s="3" t="s">
        <v>952</v>
      </c>
      <c r="N157" s="3" t="s">
        <v>953</v>
      </c>
      <c r="O157" s="3" t="s">
        <v>19</v>
      </c>
    </row>
    <row r="158" spans="1:16" x14ac:dyDescent="0.25">
      <c r="A158" s="1">
        <v>157</v>
      </c>
      <c r="B158" t="s">
        <v>2006</v>
      </c>
      <c r="C158" t="s">
        <v>2007</v>
      </c>
      <c r="D158" t="s">
        <v>669</v>
      </c>
      <c r="E158" t="s">
        <v>2252</v>
      </c>
      <c r="F158" t="s">
        <v>124</v>
      </c>
      <c r="G158">
        <v>7</v>
      </c>
      <c r="H158">
        <v>7</v>
      </c>
      <c r="I158">
        <v>68</v>
      </c>
      <c r="J158">
        <v>95</v>
      </c>
      <c r="K158" t="s">
        <v>41</v>
      </c>
      <c r="M158" t="s">
        <v>2253</v>
      </c>
      <c r="N158" t="s">
        <v>2010</v>
      </c>
      <c r="O158" t="s">
        <v>19</v>
      </c>
    </row>
    <row r="159" spans="1:16" s="3" customFormat="1" x14ac:dyDescent="0.25">
      <c r="A159" s="1">
        <v>158</v>
      </c>
      <c r="B159" s="3" t="s">
        <v>707</v>
      </c>
      <c r="C159" s="3" t="s">
        <v>708</v>
      </c>
      <c r="D159" s="3" t="s">
        <v>714</v>
      </c>
      <c r="E159" s="3" t="s">
        <v>715</v>
      </c>
      <c r="F159" s="3" t="s">
        <v>716</v>
      </c>
      <c r="G159" s="3">
        <v>7</v>
      </c>
      <c r="H159" s="3">
        <v>7</v>
      </c>
      <c r="I159" s="3">
        <v>81</v>
      </c>
      <c r="J159" s="3">
        <v>95</v>
      </c>
      <c r="K159" s="3" t="s">
        <v>41</v>
      </c>
      <c r="L159" s="3" t="s">
        <v>42</v>
      </c>
      <c r="M159" s="3" t="s">
        <v>709</v>
      </c>
      <c r="N159" s="3" t="s">
        <v>710</v>
      </c>
      <c r="O159" s="3" t="s">
        <v>19</v>
      </c>
    </row>
    <row r="160" spans="1:16" x14ac:dyDescent="0.25">
      <c r="A160" s="1">
        <v>159</v>
      </c>
      <c r="B160" t="s">
        <v>1012</v>
      </c>
      <c r="C160" t="s">
        <v>1013</v>
      </c>
      <c r="D160" t="s">
        <v>1018</v>
      </c>
      <c r="E160" t="s">
        <v>44</v>
      </c>
      <c r="F160" t="s">
        <v>109</v>
      </c>
      <c r="G160">
        <v>8</v>
      </c>
      <c r="H160">
        <v>8</v>
      </c>
      <c r="I160">
        <v>62</v>
      </c>
      <c r="J160">
        <v>95</v>
      </c>
      <c r="K160" t="s">
        <v>31</v>
      </c>
      <c r="M160" t="s">
        <v>1017</v>
      </c>
      <c r="N160" t="s">
        <v>1015</v>
      </c>
      <c r="O160" t="s">
        <v>19</v>
      </c>
    </row>
    <row r="161" spans="1:16" x14ac:dyDescent="0.25">
      <c r="A161" s="1">
        <v>160</v>
      </c>
      <c r="B161" t="s">
        <v>1955</v>
      </c>
      <c r="C161" t="s">
        <v>1959</v>
      </c>
      <c r="D161" t="s">
        <v>2156</v>
      </c>
      <c r="E161" t="s">
        <v>68</v>
      </c>
      <c r="F161" t="s">
        <v>57</v>
      </c>
      <c r="G161">
        <v>8</v>
      </c>
      <c r="H161">
        <v>8</v>
      </c>
      <c r="I161">
        <v>63</v>
      </c>
      <c r="J161">
        <v>95</v>
      </c>
      <c r="K161" t="s">
        <v>31</v>
      </c>
      <c r="M161" t="s">
        <v>1960</v>
      </c>
      <c r="N161" t="s">
        <v>1961</v>
      </c>
      <c r="O161" t="s">
        <v>19</v>
      </c>
    </row>
    <row r="162" spans="1:16" s="2" customFormat="1" x14ac:dyDescent="0.25">
      <c r="A162" s="1">
        <v>161</v>
      </c>
      <c r="B162" t="s">
        <v>2006</v>
      </c>
      <c r="C162" t="s">
        <v>2030</v>
      </c>
      <c r="D162" t="s">
        <v>1668</v>
      </c>
      <c r="E162" t="s">
        <v>2299</v>
      </c>
      <c r="F162" t="s">
        <v>711</v>
      </c>
      <c r="G162">
        <v>8</v>
      </c>
      <c r="H162">
        <v>8</v>
      </c>
      <c r="I162">
        <v>70</v>
      </c>
      <c r="J162">
        <v>95</v>
      </c>
      <c r="K162" t="s">
        <v>31</v>
      </c>
      <c r="L162"/>
      <c r="M162" t="s">
        <v>2295</v>
      </c>
      <c r="N162" t="s">
        <v>2031</v>
      </c>
      <c r="O162" t="s">
        <v>19</v>
      </c>
    </row>
    <row r="163" spans="1:16" x14ac:dyDescent="0.25">
      <c r="A163" s="1">
        <v>162</v>
      </c>
      <c r="B163" s="20" t="s">
        <v>1012</v>
      </c>
      <c r="C163" s="20" t="s">
        <v>1032</v>
      </c>
      <c r="D163" s="20" t="s">
        <v>1038</v>
      </c>
      <c r="E163" s="20" t="s">
        <v>24</v>
      </c>
      <c r="F163" s="20" t="s">
        <v>92</v>
      </c>
      <c r="G163" s="20">
        <v>7</v>
      </c>
      <c r="H163" s="20">
        <v>7</v>
      </c>
      <c r="I163" s="20">
        <v>73</v>
      </c>
      <c r="J163" s="20">
        <v>95</v>
      </c>
      <c r="K163" s="20" t="s">
        <v>41</v>
      </c>
      <c r="L163" s="20"/>
      <c r="M163" s="25" t="s">
        <v>1034</v>
      </c>
      <c r="N163" s="20" t="s">
        <v>1033</v>
      </c>
      <c r="O163" t="s">
        <v>19</v>
      </c>
    </row>
    <row r="164" spans="1:16" x14ac:dyDescent="0.25">
      <c r="A164" s="1">
        <v>163</v>
      </c>
      <c r="B164" s="20" t="s">
        <v>1294</v>
      </c>
      <c r="C164" s="20" t="s">
        <v>1371</v>
      </c>
      <c r="D164" s="20" t="s">
        <v>849</v>
      </c>
      <c r="E164" s="20" t="s">
        <v>456</v>
      </c>
      <c r="F164" s="20" t="s">
        <v>1376</v>
      </c>
      <c r="G164" s="20">
        <v>8</v>
      </c>
      <c r="H164" s="20">
        <v>8</v>
      </c>
      <c r="I164" s="20">
        <v>61</v>
      </c>
      <c r="J164" s="20">
        <v>95</v>
      </c>
      <c r="K164" s="20" t="s">
        <v>31</v>
      </c>
      <c r="L164" s="20"/>
      <c r="M164" s="25" t="s">
        <v>1377</v>
      </c>
      <c r="N164" s="20" t="s">
        <v>1373</v>
      </c>
      <c r="O164" t="s">
        <v>19</v>
      </c>
    </row>
    <row r="165" spans="1:16" s="3" customFormat="1" x14ac:dyDescent="0.25">
      <c r="A165" s="1">
        <v>164</v>
      </c>
      <c r="B165" s="21" t="s">
        <v>2038</v>
      </c>
      <c r="C165" s="21" t="s">
        <v>2310</v>
      </c>
      <c r="D165" s="21" t="s">
        <v>1616</v>
      </c>
      <c r="E165" s="21" t="s">
        <v>122</v>
      </c>
      <c r="F165" s="21" t="s">
        <v>996</v>
      </c>
      <c r="G165" s="21">
        <v>8</v>
      </c>
      <c r="H165" s="21">
        <v>8</v>
      </c>
      <c r="I165" s="21">
        <v>73</v>
      </c>
      <c r="J165" s="21">
        <v>95</v>
      </c>
      <c r="K165" s="21" t="s">
        <v>31</v>
      </c>
      <c r="L165" s="21"/>
      <c r="M165" s="26" t="s">
        <v>2313</v>
      </c>
      <c r="N165" s="21" t="s">
        <v>2312</v>
      </c>
      <c r="O165" s="3" t="s">
        <v>19</v>
      </c>
    </row>
    <row r="166" spans="1:16" ht="15.75" x14ac:dyDescent="0.25">
      <c r="A166" s="1">
        <v>165</v>
      </c>
      <c r="B166" s="10" t="s">
        <v>2038</v>
      </c>
      <c r="C166" s="11" t="s">
        <v>2731</v>
      </c>
      <c r="D166" s="12" t="s">
        <v>1616</v>
      </c>
      <c r="E166" s="12" t="s">
        <v>68</v>
      </c>
      <c r="F166" s="12" t="s">
        <v>344</v>
      </c>
      <c r="G166" s="12">
        <v>6</v>
      </c>
      <c r="H166" s="6">
        <v>6</v>
      </c>
      <c r="I166" s="6">
        <v>20</v>
      </c>
      <c r="J166" s="6">
        <v>17</v>
      </c>
      <c r="K166" s="6">
        <v>69</v>
      </c>
      <c r="L166" s="4" t="s">
        <v>2408</v>
      </c>
      <c r="M166" s="13" t="s">
        <v>2304</v>
      </c>
      <c r="N166" s="11" t="s">
        <v>2750</v>
      </c>
    </row>
    <row r="167" spans="1:16" x14ac:dyDescent="0.25">
      <c r="A167" s="1">
        <v>166</v>
      </c>
      <c r="B167" s="50" t="s">
        <v>2006</v>
      </c>
      <c r="C167" s="50" t="s">
        <v>2007</v>
      </c>
      <c r="D167" s="50" t="s">
        <v>360</v>
      </c>
      <c r="E167" s="50" t="s">
        <v>37</v>
      </c>
      <c r="F167" s="50" t="s">
        <v>241</v>
      </c>
      <c r="G167" s="50">
        <v>8</v>
      </c>
      <c r="H167" s="50">
        <v>8</v>
      </c>
      <c r="I167" s="50">
        <v>63</v>
      </c>
      <c r="J167" s="50">
        <v>95</v>
      </c>
      <c r="K167" s="50" t="s">
        <v>31</v>
      </c>
      <c r="L167" s="50"/>
      <c r="M167" s="51" t="s">
        <v>2257</v>
      </c>
      <c r="N167" s="50" t="s">
        <v>2010</v>
      </c>
      <c r="O167" t="s">
        <v>19</v>
      </c>
    </row>
    <row r="168" spans="1:16" x14ac:dyDescent="0.25">
      <c r="A168" s="1">
        <v>167</v>
      </c>
      <c r="B168" s="49" t="s">
        <v>2592</v>
      </c>
      <c r="C168" s="49" t="s">
        <v>2650</v>
      </c>
      <c r="D168" s="49" t="s">
        <v>2657</v>
      </c>
      <c r="E168" s="49" t="s">
        <v>243</v>
      </c>
      <c r="F168" s="49" t="s">
        <v>562</v>
      </c>
      <c r="G168" s="49">
        <v>7</v>
      </c>
      <c r="H168" s="49">
        <v>7</v>
      </c>
      <c r="I168" s="49">
        <v>76</v>
      </c>
      <c r="J168" s="49">
        <v>95</v>
      </c>
      <c r="K168" s="49" t="s">
        <v>31</v>
      </c>
      <c r="L168" s="49"/>
      <c r="M168" s="49" t="s">
        <v>2653</v>
      </c>
      <c r="N168" s="49" t="s">
        <v>2651</v>
      </c>
      <c r="O168" s="49" t="s">
        <v>19</v>
      </c>
      <c r="P168" s="49"/>
    </row>
    <row r="169" spans="1:16" x14ac:dyDescent="0.25">
      <c r="A169" s="1">
        <v>168</v>
      </c>
      <c r="B169" s="53" t="s">
        <v>2006</v>
      </c>
      <c r="C169" s="53" t="s">
        <v>2019</v>
      </c>
      <c r="D169" s="53" t="s">
        <v>2275</v>
      </c>
      <c r="E169" s="53" t="s">
        <v>253</v>
      </c>
      <c r="F169" s="53" t="s">
        <v>161</v>
      </c>
      <c r="G169" s="53">
        <v>8</v>
      </c>
      <c r="H169" s="53">
        <v>8</v>
      </c>
      <c r="I169" s="53">
        <v>65</v>
      </c>
      <c r="J169" s="53">
        <v>95</v>
      </c>
      <c r="K169" s="53" t="s">
        <v>31</v>
      </c>
      <c r="L169" s="53"/>
      <c r="M169" s="54" t="s">
        <v>2265</v>
      </c>
      <c r="N169" s="53" t="s">
        <v>2023</v>
      </c>
      <c r="O169" t="s">
        <v>19</v>
      </c>
    </row>
    <row r="170" spans="1:16" x14ac:dyDescent="0.25">
      <c r="A170" s="1">
        <v>169</v>
      </c>
      <c r="B170" s="20" t="s">
        <v>2006</v>
      </c>
      <c r="C170" s="20" t="s">
        <v>2007</v>
      </c>
      <c r="D170" s="20" t="s">
        <v>2254</v>
      </c>
      <c r="E170" s="20" t="s">
        <v>2255</v>
      </c>
      <c r="F170" s="20"/>
      <c r="G170" s="20">
        <v>7</v>
      </c>
      <c r="H170" s="20">
        <v>7</v>
      </c>
      <c r="I170" s="20">
        <v>64</v>
      </c>
      <c r="J170" s="20">
        <v>95</v>
      </c>
      <c r="K170" s="20" t="s">
        <v>31</v>
      </c>
      <c r="L170" s="20"/>
      <c r="M170" s="25" t="s">
        <v>2018</v>
      </c>
      <c r="N170" s="20" t="s">
        <v>2010</v>
      </c>
      <c r="O170" t="s">
        <v>19</v>
      </c>
    </row>
    <row r="171" spans="1:16" x14ac:dyDescent="0.25">
      <c r="A171" s="1">
        <v>170</v>
      </c>
      <c r="B171" s="20" t="s">
        <v>2006</v>
      </c>
      <c r="C171" s="20" t="s">
        <v>2282</v>
      </c>
      <c r="D171" s="20" t="s">
        <v>472</v>
      </c>
      <c r="E171" s="20" t="s">
        <v>59</v>
      </c>
      <c r="F171" s="20" t="s">
        <v>40</v>
      </c>
      <c r="G171" s="20">
        <v>7</v>
      </c>
      <c r="H171" s="20">
        <v>8</v>
      </c>
      <c r="I171" s="20">
        <v>70</v>
      </c>
      <c r="J171" s="20">
        <v>95</v>
      </c>
      <c r="K171" s="20" t="s">
        <v>31</v>
      </c>
      <c r="L171" s="20"/>
      <c r="M171" s="25" t="s">
        <v>2286</v>
      </c>
      <c r="N171" s="20" t="s">
        <v>2284</v>
      </c>
      <c r="O171" t="s">
        <v>19</v>
      </c>
    </row>
    <row r="172" spans="1:16" x14ac:dyDescent="0.25">
      <c r="A172" s="1">
        <v>171</v>
      </c>
      <c r="B172" s="20" t="s">
        <v>1904</v>
      </c>
      <c r="C172" s="20" t="s">
        <v>1928</v>
      </c>
      <c r="D172" s="20" t="s">
        <v>1209</v>
      </c>
      <c r="E172" s="20" t="s">
        <v>88</v>
      </c>
      <c r="F172" s="20" t="s">
        <v>71</v>
      </c>
      <c r="G172" s="20">
        <v>7</v>
      </c>
      <c r="H172" s="20">
        <v>7</v>
      </c>
      <c r="I172" s="20">
        <v>80</v>
      </c>
      <c r="J172" s="20">
        <v>95</v>
      </c>
      <c r="K172" s="20" t="s">
        <v>41</v>
      </c>
      <c r="L172" s="20"/>
      <c r="M172" s="25" t="s">
        <v>1929</v>
      </c>
      <c r="N172" s="20" t="s">
        <v>1930</v>
      </c>
      <c r="O172" t="s">
        <v>19</v>
      </c>
    </row>
    <row r="173" spans="1:16" x14ac:dyDescent="0.25">
      <c r="A173" s="1">
        <v>172</v>
      </c>
      <c r="B173" s="20" t="s">
        <v>2038</v>
      </c>
      <c r="C173" s="20" t="s">
        <v>2314</v>
      </c>
      <c r="D173" s="20" t="s">
        <v>2315</v>
      </c>
      <c r="E173" s="20" t="s">
        <v>374</v>
      </c>
      <c r="F173" s="20" t="s">
        <v>160</v>
      </c>
      <c r="G173" s="20">
        <v>8</v>
      </c>
      <c r="H173" s="20">
        <v>8</v>
      </c>
      <c r="I173" s="20">
        <v>75</v>
      </c>
      <c r="J173" s="20">
        <v>95</v>
      </c>
      <c r="K173" s="20" t="s">
        <v>41</v>
      </c>
      <c r="L173" s="20"/>
      <c r="M173" s="25" t="s">
        <v>2316</v>
      </c>
      <c r="N173" s="20" t="s">
        <v>2317</v>
      </c>
      <c r="O173" t="s">
        <v>19</v>
      </c>
    </row>
    <row r="174" spans="1:16" x14ac:dyDescent="0.25">
      <c r="A174" s="1">
        <v>173</v>
      </c>
      <c r="B174" s="20" t="s">
        <v>1245</v>
      </c>
      <c r="C174" s="20" t="s">
        <v>1279</v>
      </c>
      <c r="D174" s="20" t="s">
        <v>1451</v>
      </c>
      <c r="E174" s="20" t="s">
        <v>1452</v>
      </c>
      <c r="F174" s="20" t="s">
        <v>55</v>
      </c>
      <c r="G174" s="20">
        <v>8</v>
      </c>
      <c r="H174" s="20">
        <v>8</v>
      </c>
      <c r="I174" s="20">
        <v>68</v>
      </c>
      <c r="J174" s="20">
        <v>95</v>
      </c>
      <c r="K174" s="20" t="s">
        <v>31</v>
      </c>
      <c r="L174" s="20"/>
      <c r="M174" s="25" t="s">
        <v>1282</v>
      </c>
      <c r="N174" s="20" t="s">
        <v>1280</v>
      </c>
      <c r="O174" t="s">
        <v>19</v>
      </c>
    </row>
    <row r="175" spans="1:16" s="3" customFormat="1" x14ac:dyDescent="0.25">
      <c r="A175" s="1">
        <v>174</v>
      </c>
      <c r="B175" s="21" t="s">
        <v>1085</v>
      </c>
      <c r="C175" s="21" t="s">
        <v>1097</v>
      </c>
      <c r="D175" s="21" t="s">
        <v>1105</v>
      </c>
      <c r="E175" s="21" t="s">
        <v>253</v>
      </c>
      <c r="F175" s="21" t="s">
        <v>89</v>
      </c>
      <c r="G175" s="21">
        <v>8</v>
      </c>
      <c r="H175" s="21">
        <v>8</v>
      </c>
      <c r="I175" s="21">
        <v>67</v>
      </c>
      <c r="J175" s="21">
        <v>95</v>
      </c>
      <c r="K175" s="21" t="s">
        <v>31</v>
      </c>
      <c r="L175" s="21" t="s">
        <v>42</v>
      </c>
      <c r="M175" s="26" t="s">
        <v>1219</v>
      </c>
      <c r="N175" s="21" t="s">
        <v>1099</v>
      </c>
      <c r="O175" s="3" t="s">
        <v>19</v>
      </c>
    </row>
    <row r="176" spans="1:16" x14ac:dyDescent="0.25">
      <c r="A176" s="1">
        <v>175</v>
      </c>
      <c r="B176" s="20" t="s">
        <v>1974</v>
      </c>
      <c r="C176" s="20" t="s">
        <v>2236</v>
      </c>
      <c r="D176" s="20" t="s">
        <v>551</v>
      </c>
      <c r="E176" s="20" t="s">
        <v>2239</v>
      </c>
      <c r="F176" s="20" t="s">
        <v>2240</v>
      </c>
      <c r="G176" s="20">
        <v>7</v>
      </c>
      <c r="H176" s="20">
        <v>8</v>
      </c>
      <c r="I176" s="20">
        <v>62</v>
      </c>
      <c r="J176" s="20">
        <v>95</v>
      </c>
      <c r="K176" s="20" t="s">
        <v>31</v>
      </c>
      <c r="L176" s="20"/>
      <c r="M176" s="25" t="s">
        <v>2241</v>
      </c>
      <c r="N176" s="20" t="s">
        <v>2238</v>
      </c>
      <c r="O176" t="s">
        <v>19</v>
      </c>
    </row>
    <row r="177" spans="1:15" x14ac:dyDescent="0.25">
      <c r="A177" s="1">
        <v>176</v>
      </c>
      <c r="B177" s="4" t="s">
        <v>1955</v>
      </c>
      <c r="C177" s="4" t="s">
        <v>2732</v>
      </c>
      <c r="D177" s="4" t="s">
        <v>2183</v>
      </c>
      <c r="E177" s="4" t="s">
        <v>2184</v>
      </c>
      <c r="F177" s="4" t="s">
        <v>552</v>
      </c>
      <c r="G177" s="4">
        <v>6</v>
      </c>
      <c r="H177" s="4">
        <v>7</v>
      </c>
      <c r="I177" s="4">
        <v>19</v>
      </c>
      <c r="J177" s="4">
        <v>18</v>
      </c>
      <c r="K177" s="4">
        <v>67</v>
      </c>
      <c r="L177" s="4" t="s">
        <v>2408</v>
      </c>
      <c r="M177" s="5" t="s">
        <v>2175</v>
      </c>
      <c r="N177" s="4" t="s">
        <v>2732</v>
      </c>
    </row>
    <row r="178" spans="1:15" x14ac:dyDescent="0.25">
      <c r="A178" s="1">
        <v>177</v>
      </c>
      <c r="B178" s="20" t="s">
        <v>1294</v>
      </c>
      <c r="C178" s="20" t="s">
        <v>1353</v>
      </c>
      <c r="D178" s="20" t="s">
        <v>1361</v>
      </c>
      <c r="E178" s="20" t="s">
        <v>29</v>
      </c>
      <c r="F178" s="20" t="s">
        <v>356</v>
      </c>
      <c r="G178" s="20">
        <v>7</v>
      </c>
      <c r="H178" s="20">
        <v>7</v>
      </c>
      <c r="I178" s="20">
        <v>84</v>
      </c>
      <c r="J178" s="20">
        <v>95</v>
      </c>
      <c r="K178" s="20" t="s">
        <v>41</v>
      </c>
      <c r="L178" s="20"/>
      <c r="M178" s="25" t="s">
        <v>1362</v>
      </c>
      <c r="N178" s="20" t="s">
        <v>1355</v>
      </c>
      <c r="O178" t="s">
        <v>19</v>
      </c>
    </row>
    <row r="179" spans="1:15" s="3" customFormat="1" x14ac:dyDescent="0.25">
      <c r="A179" s="1">
        <v>178</v>
      </c>
      <c r="B179" s="21" t="s">
        <v>1294</v>
      </c>
      <c r="C179" s="21" t="s">
        <v>1300</v>
      </c>
      <c r="D179" s="21" t="s">
        <v>1309</v>
      </c>
      <c r="E179" s="21" t="s">
        <v>128</v>
      </c>
      <c r="F179" s="21" t="s">
        <v>310</v>
      </c>
      <c r="G179" s="21">
        <v>8</v>
      </c>
      <c r="H179" s="21">
        <v>8</v>
      </c>
      <c r="I179" s="21">
        <v>82</v>
      </c>
      <c r="J179" s="21">
        <v>95</v>
      </c>
      <c r="K179" s="21" t="s">
        <v>41</v>
      </c>
      <c r="L179" s="21" t="s">
        <v>42</v>
      </c>
      <c r="M179" s="26" t="s">
        <v>1310</v>
      </c>
      <c r="N179" s="21" t="s">
        <v>1301</v>
      </c>
      <c r="O179" s="3" t="s">
        <v>19</v>
      </c>
    </row>
    <row r="180" spans="1:15" x14ac:dyDescent="0.25">
      <c r="A180" s="1">
        <v>179</v>
      </c>
      <c r="B180" s="20" t="s">
        <v>1974</v>
      </c>
      <c r="C180" s="20" t="s">
        <v>1984</v>
      </c>
      <c r="D180" s="20" t="s">
        <v>2225</v>
      </c>
      <c r="E180" s="20" t="s">
        <v>384</v>
      </c>
      <c r="F180" s="20" t="s">
        <v>1622</v>
      </c>
      <c r="G180" s="20">
        <v>8</v>
      </c>
      <c r="H180" s="20">
        <v>8</v>
      </c>
      <c r="I180" s="20">
        <v>79</v>
      </c>
      <c r="J180" s="20">
        <v>95</v>
      </c>
      <c r="K180" s="20" t="s">
        <v>41</v>
      </c>
      <c r="L180" s="20"/>
      <c r="M180" s="25" t="s">
        <v>1987</v>
      </c>
      <c r="N180" s="20" t="s">
        <v>1988</v>
      </c>
      <c r="O180" t="s">
        <v>19</v>
      </c>
    </row>
    <row r="181" spans="1:15" x14ac:dyDescent="0.25">
      <c r="A181" s="1">
        <v>180</v>
      </c>
      <c r="B181" s="20" t="s">
        <v>1974</v>
      </c>
      <c r="C181" s="20" t="s">
        <v>2236</v>
      </c>
      <c r="D181" s="20" t="s">
        <v>1004</v>
      </c>
      <c r="E181" s="20" t="s">
        <v>59</v>
      </c>
      <c r="F181" s="20" t="s">
        <v>60</v>
      </c>
      <c r="G181" s="20">
        <v>7</v>
      </c>
      <c r="H181" s="20">
        <v>8</v>
      </c>
      <c r="I181" s="20">
        <v>66</v>
      </c>
      <c r="J181" s="20">
        <v>95</v>
      </c>
      <c r="K181" s="20" t="s">
        <v>31</v>
      </c>
      <c r="L181" s="20"/>
      <c r="M181" s="25" t="s">
        <v>2237</v>
      </c>
      <c r="N181" s="20" t="s">
        <v>2238</v>
      </c>
      <c r="O181" t="s">
        <v>19</v>
      </c>
    </row>
    <row r="182" spans="1:15" x14ac:dyDescent="0.25">
      <c r="A182" s="1">
        <v>181</v>
      </c>
      <c r="B182" s="20" t="s">
        <v>1294</v>
      </c>
      <c r="C182" s="20" t="s">
        <v>1371</v>
      </c>
      <c r="D182" s="20" t="s">
        <v>33</v>
      </c>
      <c r="E182" s="20" t="s">
        <v>173</v>
      </c>
      <c r="F182" s="20" t="s">
        <v>57</v>
      </c>
      <c r="G182" s="20">
        <v>8</v>
      </c>
      <c r="H182" s="20">
        <v>8</v>
      </c>
      <c r="I182" s="20">
        <v>65</v>
      </c>
      <c r="J182" s="20">
        <v>95</v>
      </c>
      <c r="K182" s="20" t="s">
        <v>31</v>
      </c>
      <c r="L182" s="20"/>
      <c r="M182" s="25" t="s">
        <v>1375</v>
      </c>
      <c r="N182" s="20" t="s">
        <v>1373</v>
      </c>
      <c r="O182" t="s">
        <v>19</v>
      </c>
    </row>
    <row r="183" spans="1:15" s="3" customFormat="1" x14ac:dyDescent="0.25">
      <c r="A183" s="1">
        <v>182</v>
      </c>
      <c r="B183" s="21" t="s">
        <v>1935</v>
      </c>
      <c r="C183" s="21" t="s">
        <v>2131</v>
      </c>
      <c r="D183" s="21" t="s">
        <v>445</v>
      </c>
      <c r="E183" s="21" t="s">
        <v>164</v>
      </c>
      <c r="F183" s="21" t="s">
        <v>133</v>
      </c>
      <c r="G183" s="21">
        <v>8</v>
      </c>
      <c r="H183" s="21">
        <v>8</v>
      </c>
      <c r="I183" s="21">
        <v>67</v>
      </c>
      <c r="J183" s="21">
        <v>95</v>
      </c>
      <c r="K183" s="21" t="s">
        <v>31</v>
      </c>
      <c r="L183" s="21"/>
      <c r="M183" s="26" t="s">
        <v>2135</v>
      </c>
      <c r="N183" s="21" t="s">
        <v>2133</v>
      </c>
      <c r="O183" s="3" t="s">
        <v>19</v>
      </c>
    </row>
    <row r="184" spans="1:15" x14ac:dyDescent="0.25">
      <c r="A184" s="1">
        <v>183</v>
      </c>
      <c r="B184" s="20" t="s">
        <v>1245</v>
      </c>
      <c r="C184" s="20" t="s">
        <v>1273</v>
      </c>
      <c r="D184" s="20" t="s">
        <v>182</v>
      </c>
      <c r="E184" s="20" t="s">
        <v>632</v>
      </c>
      <c r="F184" s="20" t="s">
        <v>60</v>
      </c>
      <c r="G184" s="20">
        <v>7</v>
      </c>
      <c r="H184" s="20">
        <v>7</v>
      </c>
      <c r="I184" s="20">
        <v>67</v>
      </c>
      <c r="J184" s="20">
        <v>95</v>
      </c>
      <c r="K184" s="20" t="s">
        <v>31</v>
      </c>
      <c r="L184" s="20" t="s">
        <v>42</v>
      </c>
      <c r="M184" s="25" t="s">
        <v>1276</v>
      </c>
      <c r="N184" s="20" t="s">
        <v>1274</v>
      </c>
      <c r="O184" t="s">
        <v>19</v>
      </c>
    </row>
    <row r="185" spans="1:15" x14ac:dyDescent="0.25">
      <c r="A185" s="1">
        <v>184</v>
      </c>
      <c r="B185" s="20" t="s">
        <v>815</v>
      </c>
      <c r="C185" s="20" t="s">
        <v>835</v>
      </c>
      <c r="D185" s="20" t="s">
        <v>817</v>
      </c>
      <c r="E185" s="20" t="s">
        <v>48</v>
      </c>
      <c r="F185" s="20" t="s">
        <v>727</v>
      </c>
      <c r="G185" s="20">
        <v>8</v>
      </c>
      <c r="H185" s="20">
        <v>8</v>
      </c>
      <c r="I185" s="20">
        <v>78</v>
      </c>
      <c r="J185" s="20">
        <v>95</v>
      </c>
      <c r="K185" s="20" t="s">
        <v>41</v>
      </c>
      <c r="L185" s="20"/>
      <c r="M185" s="25" t="s">
        <v>840</v>
      </c>
      <c r="N185" s="20" t="s">
        <v>835</v>
      </c>
      <c r="O185" t="s">
        <v>19</v>
      </c>
    </row>
    <row r="186" spans="1:15" x14ac:dyDescent="0.25">
      <c r="A186" s="1">
        <v>185</v>
      </c>
      <c r="B186" s="20" t="s">
        <v>707</v>
      </c>
      <c r="C186" s="20" t="s">
        <v>739</v>
      </c>
      <c r="D186" s="20" t="s">
        <v>211</v>
      </c>
      <c r="E186" s="20" t="s">
        <v>748</v>
      </c>
      <c r="F186" s="20" t="s">
        <v>129</v>
      </c>
      <c r="G186" s="20">
        <v>8</v>
      </c>
      <c r="H186" s="20">
        <v>8</v>
      </c>
      <c r="I186" s="20">
        <v>71</v>
      </c>
      <c r="J186" s="20">
        <v>95</v>
      </c>
      <c r="K186" s="20" t="s">
        <v>31</v>
      </c>
      <c r="L186" s="20"/>
      <c r="M186" s="25" t="s">
        <v>741</v>
      </c>
      <c r="N186" s="20" t="s">
        <v>742</v>
      </c>
      <c r="O186" t="s">
        <v>19</v>
      </c>
    </row>
    <row r="187" spans="1:15" x14ac:dyDescent="0.25">
      <c r="A187" s="1">
        <v>186</v>
      </c>
      <c r="B187" s="20" t="s">
        <v>962</v>
      </c>
      <c r="C187" s="20" t="s">
        <v>971</v>
      </c>
      <c r="D187" s="20" t="s">
        <v>211</v>
      </c>
      <c r="E187" s="20" t="s">
        <v>506</v>
      </c>
      <c r="F187" s="20" t="s">
        <v>974</v>
      </c>
      <c r="G187" s="20">
        <v>8</v>
      </c>
      <c r="H187" s="20">
        <v>8</v>
      </c>
      <c r="I187" s="20">
        <v>70</v>
      </c>
      <c r="J187" s="20">
        <v>75</v>
      </c>
      <c r="K187" s="20" t="s">
        <v>41</v>
      </c>
      <c r="L187" s="20"/>
      <c r="M187" s="25" t="s">
        <v>975</v>
      </c>
      <c r="N187" s="20" t="s">
        <v>973</v>
      </c>
      <c r="O187" t="s">
        <v>19</v>
      </c>
    </row>
    <row r="188" spans="1:15" x14ac:dyDescent="0.25">
      <c r="A188" s="1">
        <v>187</v>
      </c>
      <c r="B188" s="4" t="s">
        <v>860</v>
      </c>
      <c r="C188" s="4" t="s">
        <v>2755</v>
      </c>
      <c r="D188" s="4" t="s">
        <v>211</v>
      </c>
      <c r="E188" s="4" t="s">
        <v>889</v>
      </c>
      <c r="F188" s="4" t="s">
        <v>890</v>
      </c>
      <c r="G188" s="4">
        <v>6</v>
      </c>
      <c r="H188" s="4">
        <v>6</v>
      </c>
      <c r="I188" s="4">
        <v>15</v>
      </c>
      <c r="J188" s="4">
        <v>10</v>
      </c>
      <c r="K188" s="4">
        <v>61</v>
      </c>
      <c r="L188" s="4" t="s">
        <v>2408</v>
      </c>
      <c r="M188" s="5" t="s">
        <v>891</v>
      </c>
      <c r="N188" s="4" t="s">
        <v>2755</v>
      </c>
    </row>
    <row r="189" spans="1:15" x14ac:dyDescent="0.25">
      <c r="A189" s="1">
        <v>188</v>
      </c>
      <c r="B189" s="4" t="s">
        <v>1974</v>
      </c>
      <c r="C189" s="4" t="s">
        <v>2743</v>
      </c>
      <c r="D189" s="4" t="s">
        <v>94</v>
      </c>
      <c r="E189" s="4" t="s">
        <v>1239</v>
      </c>
      <c r="F189" s="4" t="s">
        <v>45</v>
      </c>
      <c r="G189" s="4">
        <v>6</v>
      </c>
      <c r="H189" s="6">
        <v>10</v>
      </c>
      <c r="I189" s="6">
        <v>19</v>
      </c>
      <c r="J189" s="6">
        <v>14</v>
      </c>
      <c r="K189" s="6">
        <v>80</v>
      </c>
      <c r="L189" s="4" t="s">
        <v>2408</v>
      </c>
      <c r="M189" s="4" t="s">
        <v>2744</v>
      </c>
      <c r="N189" s="4" t="s">
        <v>2743</v>
      </c>
    </row>
    <row r="190" spans="1:15" x14ac:dyDescent="0.25">
      <c r="A190" s="1">
        <v>189</v>
      </c>
      <c r="B190" s="20" t="s">
        <v>1012</v>
      </c>
      <c r="C190" s="20" t="s">
        <v>1077</v>
      </c>
      <c r="D190" s="20" t="s">
        <v>1080</v>
      </c>
      <c r="E190" s="20" t="s">
        <v>1081</v>
      </c>
      <c r="F190" s="20" t="s">
        <v>1082</v>
      </c>
      <c r="G190" s="20">
        <v>8</v>
      </c>
      <c r="H190" s="20">
        <v>8</v>
      </c>
      <c r="I190" s="20">
        <v>63</v>
      </c>
      <c r="J190" s="20">
        <v>95</v>
      </c>
      <c r="K190" s="20" t="s">
        <v>31</v>
      </c>
      <c r="L190" s="20"/>
      <c r="M190" s="20" t="s">
        <v>1079</v>
      </c>
      <c r="N190" s="20" t="s">
        <v>1078</v>
      </c>
      <c r="O190" t="s">
        <v>19</v>
      </c>
    </row>
    <row r="191" spans="1:15" x14ac:dyDescent="0.25">
      <c r="A191" s="1">
        <v>190</v>
      </c>
      <c r="B191" s="20" t="s">
        <v>2006</v>
      </c>
      <c r="C191" s="20" t="s">
        <v>2276</v>
      </c>
      <c r="D191" s="20" t="s">
        <v>2277</v>
      </c>
      <c r="E191" s="20" t="s">
        <v>1158</v>
      </c>
      <c r="F191" s="20" t="s">
        <v>921</v>
      </c>
      <c r="G191" s="20">
        <v>7</v>
      </c>
      <c r="H191" s="20">
        <v>7</v>
      </c>
      <c r="I191" s="20">
        <v>67</v>
      </c>
      <c r="J191" s="20">
        <v>95</v>
      </c>
      <c r="K191" s="20" t="s">
        <v>31</v>
      </c>
      <c r="L191" s="20"/>
      <c r="M191" s="20" t="s">
        <v>2278</v>
      </c>
      <c r="N191" s="20" t="s">
        <v>2279</v>
      </c>
      <c r="O191" t="s">
        <v>19</v>
      </c>
    </row>
    <row r="192" spans="1:15" x14ac:dyDescent="0.25">
      <c r="A192" s="1">
        <v>191</v>
      </c>
      <c r="B192" s="20" t="s">
        <v>893</v>
      </c>
      <c r="C192" s="20" t="s">
        <v>915</v>
      </c>
      <c r="D192" s="20" t="s">
        <v>923</v>
      </c>
      <c r="E192" s="20" t="s">
        <v>59</v>
      </c>
      <c r="F192" s="20" t="s">
        <v>519</v>
      </c>
      <c r="G192" s="20">
        <v>7</v>
      </c>
      <c r="H192" s="20">
        <v>7</v>
      </c>
      <c r="I192" s="20">
        <v>68</v>
      </c>
      <c r="J192" s="20">
        <v>95</v>
      </c>
      <c r="K192" s="20" t="s">
        <v>41</v>
      </c>
      <c r="L192" s="20"/>
      <c r="M192" s="20" t="s">
        <v>922</v>
      </c>
      <c r="N192" s="20" t="s">
        <v>918</v>
      </c>
      <c r="O192" t="s">
        <v>19</v>
      </c>
    </row>
    <row r="193" spans="1:15" x14ac:dyDescent="0.25">
      <c r="A193" s="1">
        <v>192</v>
      </c>
      <c r="B193" s="20" t="s">
        <v>2006</v>
      </c>
      <c r="C193" s="20" t="s">
        <v>2019</v>
      </c>
      <c r="D193" s="20" t="s">
        <v>2273</v>
      </c>
      <c r="E193" s="20" t="s">
        <v>37</v>
      </c>
      <c r="F193" s="20" t="s">
        <v>241</v>
      </c>
      <c r="G193" s="20">
        <v>8</v>
      </c>
      <c r="H193" s="20">
        <v>8</v>
      </c>
      <c r="I193" s="20">
        <v>68</v>
      </c>
      <c r="J193" s="20">
        <v>95</v>
      </c>
      <c r="K193" s="20" t="s">
        <v>31</v>
      </c>
      <c r="L193" s="20"/>
      <c r="M193" s="20" t="s">
        <v>2269</v>
      </c>
      <c r="N193" s="20" t="s">
        <v>2023</v>
      </c>
      <c r="O193" t="s">
        <v>19</v>
      </c>
    </row>
    <row r="194" spans="1:15" x14ac:dyDescent="0.25">
      <c r="A194" s="1">
        <v>193</v>
      </c>
      <c r="B194" s="20" t="s">
        <v>1904</v>
      </c>
      <c r="C194" s="20" t="s">
        <v>1905</v>
      </c>
      <c r="D194" s="20" t="s">
        <v>1507</v>
      </c>
      <c r="E194" s="20" t="s">
        <v>373</v>
      </c>
      <c r="F194" s="20" t="s">
        <v>695</v>
      </c>
      <c r="G194" s="20">
        <v>8</v>
      </c>
      <c r="H194" s="20">
        <v>8</v>
      </c>
      <c r="I194" s="20">
        <v>73</v>
      </c>
      <c r="J194" s="20">
        <v>95</v>
      </c>
      <c r="K194" s="20" t="s">
        <v>41</v>
      </c>
      <c r="L194" s="20"/>
      <c r="M194" s="20" t="s">
        <v>1908</v>
      </c>
      <c r="N194" s="20" t="s">
        <v>1909</v>
      </c>
      <c r="O194" t="s">
        <v>19</v>
      </c>
    </row>
    <row r="195" spans="1:15" x14ac:dyDescent="0.25">
      <c r="A195" s="1">
        <v>194</v>
      </c>
      <c r="B195" s="20" t="s">
        <v>2006</v>
      </c>
      <c r="C195" s="20" t="s">
        <v>2024</v>
      </c>
      <c r="D195" s="20" t="s">
        <v>2289</v>
      </c>
      <c r="E195" s="20" t="s">
        <v>34</v>
      </c>
      <c r="F195" s="20" t="s">
        <v>55</v>
      </c>
      <c r="G195" s="20">
        <v>8</v>
      </c>
      <c r="H195" s="20">
        <v>8</v>
      </c>
      <c r="I195" s="20">
        <v>72</v>
      </c>
      <c r="J195" s="20">
        <v>95</v>
      </c>
      <c r="K195" s="20" t="s">
        <v>31</v>
      </c>
      <c r="L195" s="20"/>
      <c r="M195" s="20" t="s">
        <v>2290</v>
      </c>
      <c r="N195" s="20" t="s">
        <v>2025</v>
      </c>
      <c r="O195" t="s">
        <v>19</v>
      </c>
    </row>
    <row r="196" spans="1:15" x14ac:dyDescent="0.25">
      <c r="A196" s="1">
        <v>195</v>
      </c>
      <c r="B196" s="20" t="s">
        <v>1294</v>
      </c>
      <c r="C196" s="20" t="s">
        <v>1317</v>
      </c>
      <c r="D196" s="20" t="s">
        <v>1318</v>
      </c>
      <c r="E196" s="20" t="s">
        <v>247</v>
      </c>
      <c r="F196" s="20" t="s">
        <v>696</v>
      </c>
      <c r="G196" s="20">
        <v>8</v>
      </c>
      <c r="H196" s="20">
        <v>8</v>
      </c>
      <c r="I196" s="20">
        <v>69</v>
      </c>
      <c r="J196" s="20">
        <v>95</v>
      </c>
      <c r="K196" s="20" t="s">
        <v>31</v>
      </c>
      <c r="L196" s="20"/>
      <c r="M196" s="20" t="s">
        <v>1319</v>
      </c>
      <c r="N196" s="20" t="s">
        <v>1320</v>
      </c>
      <c r="O196" t="s">
        <v>19</v>
      </c>
    </row>
    <row r="197" spans="1:15" x14ac:dyDescent="0.25">
      <c r="A197" s="1">
        <v>196</v>
      </c>
      <c r="B197" s="4" t="s">
        <v>2038</v>
      </c>
      <c r="C197" s="4" t="s">
        <v>2686</v>
      </c>
      <c r="D197" s="4" t="s">
        <v>2306</v>
      </c>
      <c r="E197" s="4" t="s">
        <v>2307</v>
      </c>
      <c r="F197" s="4" t="s">
        <v>2308</v>
      </c>
      <c r="G197" s="4">
        <v>7</v>
      </c>
      <c r="H197" s="4">
        <v>14</v>
      </c>
      <c r="I197" s="4">
        <v>13</v>
      </c>
      <c r="J197" s="4">
        <v>20</v>
      </c>
      <c r="K197" s="4">
        <v>68</v>
      </c>
      <c r="L197" s="4" t="s">
        <v>2408</v>
      </c>
      <c r="M197" s="4" t="s">
        <v>2304</v>
      </c>
      <c r="N197" s="4" t="s">
        <v>2686</v>
      </c>
    </row>
    <row r="198" spans="1:15" x14ac:dyDescent="0.25">
      <c r="A198" s="1">
        <v>197</v>
      </c>
      <c r="B198" s="4" t="s">
        <v>1955</v>
      </c>
      <c r="C198" s="4" t="s">
        <v>2732</v>
      </c>
      <c r="D198" s="4" t="s">
        <v>1559</v>
      </c>
      <c r="E198" s="4" t="s">
        <v>2181</v>
      </c>
      <c r="F198" s="4" t="s">
        <v>2182</v>
      </c>
      <c r="G198" s="4">
        <v>6</v>
      </c>
      <c r="H198" s="4">
        <v>8</v>
      </c>
      <c r="I198" s="4">
        <v>18</v>
      </c>
      <c r="J198" s="4">
        <v>19</v>
      </c>
      <c r="K198" s="4">
        <v>72</v>
      </c>
      <c r="L198" s="4" t="s">
        <v>2408</v>
      </c>
      <c r="M198" s="4" t="s">
        <v>2175</v>
      </c>
      <c r="N198" s="4" t="s">
        <v>2732</v>
      </c>
    </row>
    <row r="199" spans="1:15" x14ac:dyDescent="0.25">
      <c r="A199" s="1">
        <v>198</v>
      </c>
      <c r="B199" s="20" t="s">
        <v>1955</v>
      </c>
      <c r="C199" s="20" t="s">
        <v>1962</v>
      </c>
      <c r="D199" s="20" t="s">
        <v>855</v>
      </c>
      <c r="E199" s="20" t="s">
        <v>943</v>
      </c>
      <c r="F199" s="20" t="s">
        <v>242</v>
      </c>
      <c r="G199" s="20">
        <v>8</v>
      </c>
      <c r="H199" s="20">
        <v>8</v>
      </c>
      <c r="I199" s="20">
        <v>61</v>
      </c>
      <c r="J199" s="20">
        <v>95</v>
      </c>
      <c r="K199" s="20" t="s">
        <v>31</v>
      </c>
      <c r="L199" s="20"/>
      <c r="M199" s="20" t="s">
        <v>2164</v>
      </c>
      <c r="N199" s="20" t="s">
        <v>1964</v>
      </c>
      <c r="O199" t="s">
        <v>19</v>
      </c>
    </row>
    <row r="200" spans="1:15" x14ac:dyDescent="0.25">
      <c r="A200" s="1">
        <v>199</v>
      </c>
      <c r="B200" s="20" t="s">
        <v>1801</v>
      </c>
      <c r="C200" s="20" t="s">
        <v>1814</v>
      </c>
      <c r="D200" s="20" t="s">
        <v>333</v>
      </c>
      <c r="E200" s="20" t="s">
        <v>292</v>
      </c>
      <c r="F200" s="20" t="s">
        <v>295</v>
      </c>
      <c r="G200" s="20">
        <v>8</v>
      </c>
      <c r="H200" s="20">
        <v>8</v>
      </c>
      <c r="I200" s="20">
        <v>62</v>
      </c>
      <c r="J200" s="20">
        <v>95</v>
      </c>
      <c r="K200" s="20" t="s">
        <v>31</v>
      </c>
      <c r="L200" s="20"/>
      <c r="M200" s="20" t="s">
        <v>1819</v>
      </c>
      <c r="N200" s="20" t="s">
        <v>1814</v>
      </c>
      <c r="O200" t="s">
        <v>19</v>
      </c>
    </row>
    <row r="201" spans="1:15" x14ac:dyDescent="0.25">
      <c r="A201" s="1">
        <v>200</v>
      </c>
      <c r="B201" s="20" t="s">
        <v>274</v>
      </c>
      <c r="C201" s="20" t="s">
        <v>277</v>
      </c>
      <c r="D201" s="20" t="s">
        <v>280</v>
      </c>
      <c r="E201" s="20" t="s">
        <v>39</v>
      </c>
      <c r="F201" s="20" t="s">
        <v>281</v>
      </c>
      <c r="G201" s="20">
        <v>7</v>
      </c>
      <c r="H201" s="20">
        <v>7</v>
      </c>
      <c r="I201" s="20">
        <v>67</v>
      </c>
      <c r="J201" s="20">
        <v>95</v>
      </c>
      <c r="K201" s="20" t="s">
        <v>31</v>
      </c>
      <c r="L201" s="20"/>
      <c r="M201" s="20" t="s">
        <v>279</v>
      </c>
      <c r="N201" s="20" t="s">
        <v>277</v>
      </c>
      <c r="O201" t="s">
        <v>19</v>
      </c>
    </row>
    <row r="202" spans="1:15" x14ac:dyDescent="0.25">
      <c r="A202" s="1">
        <v>201</v>
      </c>
      <c r="B202" s="4" t="s">
        <v>1935</v>
      </c>
      <c r="C202" s="4" t="s">
        <v>2506</v>
      </c>
      <c r="D202" s="4" t="s">
        <v>2577</v>
      </c>
      <c r="E202" s="4" t="s">
        <v>52</v>
      </c>
      <c r="F202" s="4" t="s">
        <v>419</v>
      </c>
      <c r="G202" s="4">
        <v>7</v>
      </c>
      <c r="H202" s="4">
        <v>11</v>
      </c>
      <c r="I202" s="4">
        <v>15</v>
      </c>
      <c r="J202" s="4">
        <v>19</v>
      </c>
      <c r="K202" s="4">
        <v>66</v>
      </c>
      <c r="L202" s="4" t="s">
        <v>2408</v>
      </c>
      <c r="M202" s="4" t="s">
        <v>2767</v>
      </c>
      <c r="N202" s="4" t="s">
        <v>2506</v>
      </c>
    </row>
    <row r="203" spans="1:15" x14ac:dyDescent="0.25">
      <c r="A203" s="1">
        <v>202</v>
      </c>
      <c r="B203" s="20" t="s">
        <v>1935</v>
      </c>
      <c r="C203" s="20" t="s">
        <v>2131</v>
      </c>
      <c r="D203" s="20" t="s">
        <v>902</v>
      </c>
      <c r="E203" s="20" t="s">
        <v>595</v>
      </c>
      <c r="F203" s="20" t="s">
        <v>471</v>
      </c>
      <c r="G203" s="20">
        <v>8</v>
      </c>
      <c r="H203" s="20">
        <v>8</v>
      </c>
      <c r="I203" s="20">
        <v>68</v>
      </c>
      <c r="J203" s="20">
        <v>95</v>
      </c>
      <c r="K203" s="20" t="s">
        <v>31</v>
      </c>
      <c r="L203" s="20"/>
      <c r="M203" s="20" t="s">
        <v>2134</v>
      </c>
      <c r="N203" s="20" t="s">
        <v>2133</v>
      </c>
      <c r="O203" t="s">
        <v>19</v>
      </c>
    </row>
    <row r="204" spans="1:15" x14ac:dyDescent="0.25">
      <c r="A204" s="1">
        <v>203</v>
      </c>
      <c r="B204" s="20" t="s">
        <v>532</v>
      </c>
      <c r="C204" s="20" t="s">
        <v>608</v>
      </c>
      <c r="D204" s="20" t="s">
        <v>199</v>
      </c>
      <c r="E204" s="20" t="s">
        <v>70</v>
      </c>
      <c r="F204" s="20" t="s">
        <v>268</v>
      </c>
      <c r="G204" s="20">
        <v>7</v>
      </c>
      <c r="H204" s="20">
        <v>7</v>
      </c>
      <c r="I204" s="20">
        <v>61</v>
      </c>
      <c r="J204" s="20">
        <v>95</v>
      </c>
      <c r="K204" s="20" t="s">
        <v>41</v>
      </c>
      <c r="L204" s="20"/>
      <c r="M204" s="20" t="s">
        <v>609</v>
      </c>
      <c r="N204" s="20" t="s">
        <v>610</v>
      </c>
      <c r="O204" t="s">
        <v>19</v>
      </c>
    </row>
    <row r="205" spans="1:15" x14ac:dyDescent="0.25">
      <c r="A205" s="1">
        <v>204</v>
      </c>
      <c r="B205" s="20" t="s">
        <v>1138</v>
      </c>
      <c r="C205" s="20" t="s">
        <v>1170</v>
      </c>
      <c r="D205" s="20" t="s">
        <v>465</v>
      </c>
      <c r="E205" s="20" t="s">
        <v>1173</v>
      </c>
      <c r="F205" s="20" t="s">
        <v>184</v>
      </c>
      <c r="G205" s="20">
        <v>7</v>
      </c>
      <c r="H205" s="20">
        <v>7</v>
      </c>
      <c r="I205" s="20">
        <v>63</v>
      </c>
      <c r="J205" s="20">
        <v>95</v>
      </c>
      <c r="K205" s="20" t="s">
        <v>31</v>
      </c>
      <c r="L205" s="20"/>
      <c r="M205" s="20" t="s">
        <v>1172</v>
      </c>
      <c r="N205" s="20" t="s">
        <v>1170</v>
      </c>
      <c r="O205" t="s">
        <v>19</v>
      </c>
    </row>
    <row r="206" spans="1:15" x14ac:dyDescent="0.25">
      <c r="A206" s="1">
        <v>205</v>
      </c>
      <c r="B206" s="20" t="s">
        <v>1974</v>
      </c>
      <c r="C206" s="20" t="s">
        <v>1992</v>
      </c>
      <c r="D206" s="20" t="s">
        <v>67</v>
      </c>
      <c r="E206" s="20" t="s">
        <v>90</v>
      </c>
      <c r="F206" s="20" t="s">
        <v>1356</v>
      </c>
      <c r="G206" s="20">
        <v>8</v>
      </c>
      <c r="H206" s="20">
        <v>8</v>
      </c>
      <c r="I206" s="20">
        <v>95</v>
      </c>
      <c r="J206" s="20">
        <v>95</v>
      </c>
      <c r="K206" s="20" t="s">
        <v>41</v>
      </c>
      <c r="L206" s="20"/>
      <c r="M206" s="20" t="s">
        <v>2229</v>
      </c>
      <c r="N206" s="20"/>
      <c r="O206" t="s">
        <v>19</v>
      </c>
    </row>
    <row r="207" spans="1:15" x14ac:dyDescent="0.25">
      <c r="A207" s="1">
        <v>206</v>
      </c>
      <c r="B207" s="20" t="s">
        <v>1935</v>
      </c>
      <c r="C207" s="20" t="s">
        <v>2131</v>
      </c>
      <c r="D207" s="20" t="s">
        <v>1182</v>
      </c>
      <c r="E207" s="20" t="s">
        <v>542</v>
      </c>
      <c r="F207" s="20" t="s">
        <v>108</v>
      </c>
      <c r="G207" s="20">
        <v>8</v>
      </c>
      <c r="H207" s="20">
        <v>8</v>
      </c>
      <c r="I207" s="20">
        <v>61</v>
      </c>
      <c r="J207" s="20">
        <v>95</v>
      </c>
      <c r="K207" s="20" t="s">
        <v>31</v>
      </c>
      <c r="L207" s="20"/>
      <c r="M207" s="20" t="s">
        <v>2135</v>
      </c>
      <c r="N207" s="20" t="s">
        <v>2133</v>
      </c>
      <c r="O207" t="s">
        <v>19</v>
      </c>
    </row>
    <row r="208" spans="1:15" s="3" customFormat="1" x14ac:dyDescent="0.25">
      <c r="A208" s="1">
        <v>207</v>
      </c>
      <c r="B208" s="21" t="s">
        <v>2006</v>
      </c>
      <c r="C208" s="21" t="s">
        <v>2282</v>
      </c>
      <c r="D208" s="21" t="s">
        <v>2287</v>
      </c>
      <c r="E208" s="21" t="s">
        <v>257</v>
      </c>
      <c r="F208" s="21" t="s">
        <v>276</v>
      </c>
      <c r="G208" s="21">
        <v>8</v>
      </c>
      <c r="H208" s="21">
        <v>8</v>
      </c>
      <c r="I208" s="21">
        <v>76</v>
      </c>
      <c r="J208" s="21">
        <v>95</v>
      </c>
      <c r="K208" s="21" t="s">
        <v>41</v>
      </c>
      <c r="L208" s="21"/>
      <c r="M208" s="21" t="s">
        <v>2286</v>
      </c>
      <c r="N208" s="21" t="s">
        <v>2284</v>
      </c>
      <c r="O208" s="3" t="s">
        <v>19</v>
      </c>
    </row>
    <row r="209" spans="1:16" x14ac:dyDescent="0.25">
      <c r="A209" s="1">
        <v>208</v>
      </c>
      <c r="B209" s="50" t="s">
        <v>1629</v>
      </c>
      <c r="C209" s="50" t="s">
        <v>1642</v>
      </c>
      <c r="D209" s="50" t="s">
        <v>1647</v>
      </c>
      <c r="E209" s="50" t="s">
        <v>24</v>
      </c>
      <c r="F209" s="50" t="s">
        <v>603</v>
      </c>
      <c r="G209" s="50">
        <v>8</v>
      </c>
      <c r="H209" s="50">
        <v>8</v>
      </c>
      <c r="I209" s="50">
        <v>67</v>
      </c>
      <c r="J209" s="50">
        <v>95</v>
      </c>
      <c r="K209" s="50" t="s">
        <v>41</v>
      </c>
      <c r="L209" s="50" t="s">
        <v>42</v>
      </c>
      <c r="M209" s="50" t="s">
        <v>1645</v>
      </c>
      <c r="N209" s="50" t="s">
        <v>1643</v>
      </c>
      <c r="O209" t="s">
        <v>19</v>
      </c>
    </row>
    <row r="210" spans="1:16" s="3" customFormat="1" x14ac:dyDescent="0.25">
      <c r="A210" s="1">
        <v>209</v>
      </c>
      <c r="B210" s="49" t="s">
        <v>2592</v>
      </c>
      <c r="C210" s="49" t="s">
        <v>2604</v>
      </c>
      <c r="D210" s="49" t="s">
        <v>2610</v>
      </c>
      <c r="E210" s="49" t="s">
        <v>122</v>
      </c>
      <c r="F210" s="49" t="s">
        <v>303</v>
      </c>
      <c r="G210" s="49">
        <v>8</v>
      </c>
      <c r="H210" s="49">
        <v>8</v>
      </c>
      <c r="I210" s="49">
        <v>68</v>
      </c>
      <c r="J210" s="49">
        <v>95</v>
      </c>
      <c r="K210" s="49" t="s">
        <v>31</v>
      </c>
      <c r="L210" s="49" t="s">
        <v>42</v>
      </c>
      <c r="M210" s="49" t="s">
        <v>2607</v>
      </c>
      <c r="N210" s="49" t="s">
        <v>2605</v>
      </c>
      <c r="O210" s="49" t="s">
        <v>19</v>
      </c>
      <c r="P210" s="49"/>
    </row>
    <row r="211" spans="1:16" x14ac:dyDescent="0.25">
      <c r="A211" s="1">
        <v>210</v>
      </c>
      <c r="B211" s="53" t="s">
        <v>2038</v>
      </c>
      <c r="C211" s="53" t="s">
        <v>2342</v>
      </c>
      <c r="D211" s="53" t="s">
        <v>2345</v>
      </c>
      <c r="E211" s="53" t="s">
        <v>87</v>
      </c>
      <c r="F211" s="53" t="s">
        <v>250</v>
      </c>
      <c r="G211" s="53">
        <v>8</v>
      </c>
      <c r="H211" s="53">
        <v>8</v>
      </c>
      <c r="I211" s="53">
        <v>67</v>
      </c>
      <c r="J211" s="53">
        <v>95</v>
      </c>
      <c r="K211" s="53" t="s">
        <v>31</v>
      </c>
      <c r="L211" s="53"/>
      <c r="M211" s="53" t="s">
        <v>2346</v>
      </c>
      <c r="N211" s="53" t="s">
        <v>2347</v>
      </c>
      <c r="O211" t="s">
        <v>19</v>
      </c>
    </row>
    <row r="212" spans="1:16" x14ac:dyDescent="0.25">
      <c r="A212" s="1">
        <v>211</v>
      </c>
      <c r="B212" s="20" t="s">
        <v>1974</v>
      </c>
      <c r="C212" s="20" t="s">
        <v>1994</v>
      </c>
      <c r="D212" s="20" t="s">
        <v>2232</v>
      </c>
      <c r="E212" s="20" t="s">
        <v>2233</v>
      </c>
      <c r="F212" s="20" t="s">
        <v>2234</v>
      </c>
      <c r="G212" s="20">
        <v>8</v>
      </c>
      <c r="H212" s="20">
        <v>8</v>
      </c>
      <c r="I212" s="20">
        <v>65</v>
      </c>
      <c r="J212" s="20">
        <v>95</v>
      </c>
      <c r="K212" s="20" t="s">
        <v>31</v>
      </c>
      <c r="L212" s="20"/>
      <c r="M212" s="20" t="s">
        <v>2235</v>
      </c>
      <c r="N212" s="20" t="s">
        <v>1985</v>
      </c>
      <c r="O212" t="s">
        <v>19</v>
      </c>
    </row>
    <row r="213" spans="1:16" x14ac:dyDescent="0.25">
      <c r="A213" s="1">
        <v>212</v>
      </c>
      <c r="B213" s="4" t="s">
        <v>2751</v>
      </c>
      <c r="C213" s="4" t="s">
        <v>2752</v>
      </c>
      <c r="D213" s="4" t="s">
        <v>2142</v>
      </c>
      <c r="E213" s="4" t="s">
        <v>2143</v>
      </c>
      <c r="F213" s="4" t="s">
        <v>2144</v>
      </c>
      <c r="G213" s="4">
        <v>6</v>
      </c>
      <c r="H213" s="4">
        <v>9</v>
      </c>
      <c r="I213" s="4">
        <v>17</v>
      </c>
      <c r="J213" s="4">
        <v>13</v>
      </c>
      <c r="K213" s="4">
        <v>69</v>
      </c>
      <c r="L213" s="4" t="s">
        <v>2408</v>
      </c>
      <c r="M213" s="4" t="s">
        <v>2145</v>
      </c>
      <c r="N213" s="4" t="s">
        <v>2427</v>
      </c>
    </row>
    <row r="214" spans="1:16" x14ac:dyDescent="0.25">
      <c r="A214" s="1">
        <v>213</v>
      </c>
      <c r="B214" s="20" t="s">
        <v>2006</v>
      </c>
      <c r="C214" s="20" t="s">
        <v>2019</v>
      </c>
      <c r="D214" s="20" t="s">
        <v>104</v>
      </c>
      <c r="E214" s="20" t="s">
        <v>329</v>
      </c>
      <c r="F214" s="20" t="s">
        <v>139</v>
      </c>
      <c r="G214" s="20">
        <v>8</v>
      </c>
      <c r="H214" s="20">
        <v>8</v>
      </c>
      <c r="I214" s="20">
        <v>75</v>
      </c>
      <c r="J214" s="20">
        <v>95</v>
      </c>
      <c r="K214" s="20" t="s">
        <v>41</v>
      </c>
      <c r="L214" s="20"/>
      <c r="M214" s="20" t="s">
        <v>2272</v>
      </c>
      <c r="N214" s="20" t="s">
        <v>2023</v>
      </c>
      <c r="O214" t="s">
        <v>19</v>
      </c>
    </row>
    <row r="215" spans="1:16" x14ac:dyDescent="0.25">
      <c r="A215" s="1">
        <v>214</v>
      </c>
      <c r="B215" s="20" t="s">
        <v>2038</v>
      </c>
      <c r="C215" s="20" t="s">
        <v>2310</v>
      </c>
      <c r="D215" s="20" t="s">
        <v>1110</v>
      </c>
      <c r="E215" s="20" t="s">
        <v>901</v>
      </c>
      <c r="F215" s="20" t="s">
        <v>166</v>
      </c>
      <c r="G215" s="20">
        <v>7</v>
      </c>
      <c r="H215" s="20">
        <v>7</v>
      </c>
      <c r="I215" s="20">
        <v>69</v>
      </c>
      <c r="J215" s="20">
        <v>95</v>
      </c>
      <c r="K215" s="20" t="s">
        <v>41</v>
      </c>
      <c r="L215" s="20"/>
      <c r="M215" s="20" t="s">
        <v>2311</v>
      </c>
      <c r="N215" s="20" t="s">
        <v>2312</v>
      </c>
      <c r="O215" t="s">
        <v>19</v>
      </c>
    </row>
    <row r="216" spans="1:16" x14ac:dyDescent="0.25">
      <c r="A216" s="1">
        <v>215</v>
      </c>
      <c r="B216" s="20" t="s">
        <v>1294</v>
      </c>
      <c r="C216" s="20" t="s">
        <v>1353</v>
      </c>
      <c r="D216" s="20" t="s">
        <v>1364</v>
      </c>
      <c r="E216" s="20" t="s">
        <v>1125</v>
      </c>
      <c r="F216" s="20" t="s">
        <v>476</v>
      </c>
      <c r="G216" s="20">
        <v>8</v>
      </c>
      <c r="H216" s="20">
        <v>8</v>
      </c>
      <c r="I216" s="20">
        <v>81</v>
      </c>
      <c r="J216" s="20">
        <v>95</v>
      </c>
      <c r="K216" s="20" t="s">
        <v>31</v>
      </c>
      <c r="L216" s="20"/>
      <c r="M216" s="20" t="s">
        <v>1360</v>
      </c>
      <c r="N216" s="20" t="s">
        <v>1355</v>
      </c>
      <c r="O216" t="s">
        <v>19</v>
      </c>
    </row>
    <row r="217" spans="1:16" s="3" customFormat="1" x14ac:dyDescent="0.25">
      <c r="A217" s="1">
        <v>216</v>
      </c>
      <c r="B217" s="52" t="s">
        <v>1493</v>
      </c>
      <c r="C217" s="52" t="s">
        <v>1573</v>
      </c>
      <c r="D217" s="52" t="s">
        <v>1582</v>
      </c>
      <c r="E217" s="52" t="s">
        <v>553</v>
      </c>
      <c r="F217" s="52" t="s">
        <v>1583</v>
      </c>
      <c r="G217" s="52">
        <v>8</v>
      </c>
      <c r="H217" s="52">
        <v>8</v>
      </c>
      <c r="I217" s="52">
        <v>66</v>
      </c>
      <c r="J217" s="52">
        <v>95</v>
      </c>
      <c r="K217" s="52" t="s">
        <v>31</v>
      </c>
      <c r="L217" s="52"/>
      <c r="M217" s="52" t="s">
        <v>1580</v>
      </c>
      <c r="N217" s="52" t="s">
        <v>1576</v>
      </c>
      <c r="O217" s="3" t="s">
        <v>19</v>
      </c>
    </row>
    <row r="218" spans="1:16" x14ac:dyDescent="0.25">
      <c r="A218" s="1">
        <v>217</v>
      </c>
      <c r="B218" s="49" t="s">
        <v>2592</v>
      </c>
      <c r="C218" s="49" t="s">
        <v>2669</v>
      </c>
      <c r="D218" s="49" t="s">
        <v>2671</v>
      </c>
      <c r="E218" s="49" t="s">
        <v>1159</v>
      </c>
      <c r="F218" s="49" t="s">
        <v>27</v>
      </c>
      <c r="G218" s="49">
        <v>8</v>
      </c>
      <c r="H218" s="49">
        <v>8</v>
      </c>
      <c r="I218" s="49">
        <v>62</v>
      </c>
      <c r="J218" s="49">
        <v>95</v>
      </c>
      <c r="K218" s="49" t="s">
        <v>18</v>
      </c>
      <c r="L218" s="49" t="s">
        <v>42</v>
      </c>
      <c r="M218" s="49" t="s">
        <v>2670</v>
      </c>
      <c r="N218" s="49" t="s">
        <v>2669</v>
      </c>
      <c r="O218" s="49" t="s">
        <v>19</v>
      </c>
      <c r="P218" s="49"/>
    </row>
    <row r="219" spans="1:16" x14ac:dyDescent="0.25">
      <c r="A219" s="1">
        <v>218</v>
      </c>
      <c r="B219" s="53" t="s">
        <v>1935</v>
      </c>
      <c r="C219" s="53" t="s">
        <v>1941</v>
      </c>
      <c r="D219" s="53" t="s">
        <v>2118</v>
      </c>
      <c r="E219" s="53" t="s">
        <v>253</v>
      </c>
      <c r="F219" s="53" t="s">
        <v>161</v>
      </c>
      <c r="G219" s="53">
        <v>8</v>
      </c>
      <c r="H219" s="53">
        <v>8</v>
      </c>
      <c r="I219" s="53">
        <v>68</v>
      </c>
      <c r="J219" s="53">
        <v>95</v>
      </c>
      <c r="K219" s="53" t="s">
        <v>31</v>
      </c>
      <c r="L219" s="53"/>
      <c r="M219" s="53" t="s">
        <v>2119</v>
      </c>
      <c r="N219" s="53" t="s">
        <v>1944</v>
      </c>
      <c r="O219" t="s">
        <v>19</v>
      </c>
    </row>
  </sheetData>
  <autoFilter ref="A1:O1439">
    <sortState ref="A2:U259">
      <sortCondition ref="D1:D147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workbookViewId="0">
      <selection activeCell="D673" sqref="D673"/>
    </sheetView>
  </sheetViews>
  <sheetFormatPr defaultRowHeight="15" x14ac:dyDescent="0.25"/>
  <cols>
    <col min="2" max="2" width="17.7109375" customWidth="1"/>
    <col min="3" max="3" width="21" customWidth="1"/>
    <col min="4" max="4" width="17.42578125" customWidth="1"/>
    <col min="5" max="5" width="15.7109375" customWidth="1"/>
    <col min="6" max="6" width="13.140625" customWidth="1"/>
  </cols>
  <sheetData>
    <row r="1" spans="1:16" s="42" customForma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2" t="s">
        <v>11</v>
      </c>
      <c r="M1" s="42" t="s">
        <v>12</v>
      </c>
      <c r="N1" s="42" t="s">
        <v>13</v>
      </c>
      <c r="O1" s="42" t="s">
        <v>14</v>
      </c>
    </row>
    <row r="2" spans="1:16" x14ac:dyDescent="0.25">
      <c r="A2" s="1">
        <v>1</v>
      </c>
      <c r="B2" t="s">
        <v>423</v>
      </c>
      <c r="C2" t="s">
        <v>461</v>
      </c>
      <c r="D2" t="s">
        <v>489</v>
      </c>
      <c r="E2" t="s">
        <v>68</v>
      </c>
      <c r="F2" t="s">
        <v>490</v>
      </c>
      <c r="G2">
        <v>9</v>
      </c>
      <c r="H2">
        <v>9</v>
      </c>
      <c r="I2">
        <v>70</v>
      </c>
      <c r="J2">
        <v>125</v>
      </c>
      <c r="K2" t="s">
        <v>18</v>
      </c>
      <c r="L2" t="s">
        <v>42</v>
      </c>
      <c r="M2" t="s">
        <v>464</v>
      </c>
      <c r="N2" t="s">
        <v>462</v>
      </c>
      <c r="O2" t="s">
        <v>19</v>
      </c>
    </row>
    <row r="3" spans="1:16" x14ac:dyDescent="0.25">
      <c r="A3" s="1">
        <v>2</v>
      </c>
      <c r="B3" t="s">
        <v>15</v>
      </c>
      <c r="C3" t="s">
        <v>91</v>
      </c>
      <c r="D3" t="s">
        <v>98</v>
      </c>
      <c r="E3" t="s">
        <v>73</v>
      </c>
      <c r="F3" t="s">
        <v>99</v>
      </c>
      <c r="G3">
        <v>9</v>
      </c>
      <c r="H3">
        <v>9</v>
      </c>
      <c r="I3">
        <v>86</v>
      </c>
      <c r="J3">
        <v>125</v>
      </c>
      <c r="K3" t="s">
        <v>41</v>
      </c>
      <c r="M3" t="s">
        <v>97</v>
      </c>
      <c r="N3" t="s">
        <v>93</v>
      </c>
      <c r="O3" t="s">
        <v>19</v>
      </c>
    </row>
    <row r="4" spans="1:16" x14ac:dyDescent="0.25">
      <c r="A4" s="1">
        <v>3</v>
      </c>
      <c r="B4" t="s">
        <v>1085</v>
      </c>
      <c r="C4" t="s">
        <v>1097</v>
      </c>
      <c r="D4" t="s">
        <v>1223</v>
      </c>
      <c r="E4" t="s">
        <v>24</v>
      </c>
      <c r="F4" t="s">
        <v>27</v>
      </c>
      <c r="G4">
        <v>9</v>
      </c>
      <c r="H4">
        <v>9</v>
      </c>
      <c r="I4">
        <v>70</v>
      </c>
      <c r="J4">
        <v>125</v>
      </c>
      <c r="K4" t="s">
        <v>41</v>
      </c>
      <c r="M4" t="s">
        <v>1100</v>
      </c>
      <c r="N4" t="s">
        <v>1099</v>
      </c>
      <c r="O4" t="s">
        <v>19</v>
      </c>
    </row>
    <row r="5" spans="1:16" x14ac:dyDescent="0.25">
      <c r="A5" s="1">
        <v>4</v>
      </c>
      <c r="B5" t="s">
        <v>1294</v>
      </c>
      <c r="C5" t="s">
        <v>1353</v>
      </c>
      <c r="D5" t="s">
        <v>1366</v>
      </c>
      <c r="E5" t="s">
        <v>213</v>
      </c>
      <c r="F5" t="s">
        <v>309</v>
      </c>
      <c r="G5">
        <v>9</v>
      </c>
      <c r="H5">
        <v>9</v>
      </c>
      <c r="I5">
        <v>88</v>
      </c>
      <c r="J5">
        <v>125</v>
      </c>
      <c r="K5" t="s">
        <v>31</v>
      </c>
      <c r="L5" t="s">
        <v>42</v>
      </c>
      <c r="M5" t="s">
        <v>1363</v>
      </c>
      <c r="N5" t="s">
        <v>1355</v>
      </c>
      <c r="O5" t="s">
        <v>19</v>
      </c>
    </row>
    <row r="6" spans="1:16" x14ac:dyDescent="0.25">
      <c r="A6" s="1">
        <v>5</v>
      </c>
      <c r="B6" t="s">
        <v>1955</v>
      </c>
      <c r="C6" t="s">
        <v>2171</v>
      </c>
      <c r="D6" t="s">
        <v>2456</v>
      </c>
      <c r="E6" t="s">
        <v>1096</v>
      </c>
      <c r="F6" t="s">
        <v>573</v>
      </c>
      <c r="G6">
        <v>9</v>
      </c>
      <c r="H6">
        <v>9</v>
      </c>
      <c r="I6">
        <v>71</v>
      </c>
      <c r="J6">
        <v>125</v>
      </c>
      <c r="K6" t="s">
        <v>18</v>
      </c>
      <c r="M6" t="s">
        <v>2175</v>
      </c>
      <c r="N6" t="s">
        <v>2174</v>
      </c>
      <c r="O6" t="s">
        <v>19</v>
      </c>
    </row>
    <row r="7" spans="1:16" x14ac:dyDescent="0.25">
      <c r="A7" s="1">
        <v>6</v>
      </c>
      <c r="B7" t="s">
        <v>1974</v>
      </c>
      <c r="C7" t="s">
        <v>1992</v>
      </c>
      <c r="D7" t="s">
        <v>2490</v>
      </c>
      <c r="E7" t="s">
        <v>966</v>
      </c>
      <c r="F7" t="s">
        <v>190</v>
      </c>
      <c r="G7">
        <v>9</v>
      </c>
      <c r="H7">
        <v>9</v>
      </c>
      <c r="I7">
        <v>85</v>
      </c>
      <c r="J7">
        <v>125</v>
      </c>
      <c r="K7" t="s">
        <v>31</v>
      </c>
      <c r="M7" t="s">
        <v>2491</v>
      </c>
      <c r="O7" t="s">
        <v>19</v>
      </c>
    </row>
    <row r="8" spans="1:16" x14ac:dyDescent="0.25">
      <c r="A8" s="1">
        <v>7</v>
      </c>
      <c r="B8" t="s">
        <v>1950</v>
      </c>
      <c r="C8" t="s">
        <v>1951</v>
      </c>
      <c r="D8" t="s">
        <v>2436</v>
      </c>
      <c r="E8" t="s">
        <v>253</v>
      </c>
      <c r="F8" t="s">
        <v>357</v>
      </c>
      <c r="G8">
        <v>9</v>
      </c>
      <c r="H8">
        <v>9</v>
      </c>
      <c r="I8">
        <v>73</v>
      </c>
      <c r="J8">
        <v>125</v>
      </c>
      <c r="K8" t="s">
        <v>31</v>
      </c>
      <c r="M8" t="s">
        <v>2437</v>
      </c>
      <c r="N8" t="s">
        <v>1953</v>
      </c>
      <c r="O8" t="s">
        <v>19</v>
      </c>
    </row>
    <row r="9" spans="1:16" x14ac:dyDescent="0.25">
      <c r="A9" s="1">
        <v>8</v>
      </c>
      <c r="B9" t="s">
        <v>1294</v>
      </c>
      <c r="C9" t="s">
        <v>1296</v>
      </c>
      <c r="D9" t="s">
        <v>1299</v>
      </c>
      <c r="E9" t="s">
        <v>359</v>
      </c>
      <c r="F9" t="s">
        <v>190</v>
      </c>
      <c r="G9">
        <v>9</v>
      </c>
      <c r="H9">
        <v>9</v>
      </c>
      <c r="I9">
        <v>68</v>
      </c>
      <c r="J9">
        <v>125</v>
      </c>
      <c r="K9" t="s">
        <v>18</v>
      </c>
      <c r="M9" t="s">
        <v>1297</v>
      </c>
      <c r="N9" t="s">
        <v>1298</v>
      </c>
      <c r="O9" t="s">
        <v>19</v>
      </c>
    </row>
    <row r="10" spans="1:16" x14ac:dyDescent="0.25">
      <c r="A10" s="1">
        <v>9</v>
      </c>
      <c r="B10" t="s">
        <v>893</v>
      </c>
      <c r="C10" t="s">
        <v>894</v>
      </c>
      <c r="D10" t="s">
        <v>729</v>
      </c>
      <c r="E10" t="s">
        <v>536</v>
      </c>
      <c r="F10" t="s">
        <v>688</v>
      </c>
      <c r="G10">
        <v>9</v>
      </c>
      <c r="H10">
        <v>9</v>
      </c>
      <c r="I10">
        <v>76</v>
      </c>
      <c r="J10">
        <v>125</v>
      </c>
      <c r="K10" t="s">
        <v>31</v>
      </c>
      <c r="M10" t="s">
        <v>898</v>
      </c>
      <c r="N10" t="s">
        <v>895</v>
      </c>
      <c r="O10" t="s">
        <v>19</v>
      </c>
    </row>
    <row r="11" spans="1:16" x14ac:dyDescent="0.25">
      <c r="A11" s="1">
        <v>10</v>
      </c>
      <c r="B11" t="s">
        <v>1974</v>
      </c>
      <c r="C11" t="s">
        <v>1975</v>
      </c>
      <c r="D11" t="s">
        <v>2472</v>
      </c>
      <c r="E11" t="s">
        <v>427</v>
      </c>
      <c r="F11" t="s">
        <v>190</v>
      </c>
      <c r="G11">
        <v>9</v>
      </c>
      <c r="H11">
        <v>9</v>
      </c>
      <c r="I11">
        <v>68</v>
      </c>
      <c r="J11">
        <v>125</v>
      </c>
      <c r="K11" t="s">
        <v>18</v>
      </c>
      <c r="M11" t="s">
        <v>1977</v>
      </c>
      <c r="N11" t="s">
        <v>1976</v>
      </c>
      <c r="O11" t="s">
        <v>19</v>
      </c>
    </row>
    <row r="12" spans="1:16" x14ac:dyDescent="0.25">
      <c r="A12" s="1">
        <v>11</v>
      </c>
      <c r="B12" t="s">
        <v>1955</v>
      </c>
      <c r="C12" t="s">
        <v>1965</v>
      </c>
      <c r="D12" t="s">
        <v>1623</v>
      </c>
      <c r="E12" t="s">
        <v>300</v>
      </c>
      <c r="F12" t="s">
        <v>490</v>
      </c>
      <c r="G12">
        <v>9</v>
      </c>
      <c r="H12">
        <v>9</v>
      </c>
      <c r="I12">
        <v>80</v>
      </c>
      <c r="J12">
        <v>125</v>
      </c>
      <c r="K12" t="s">
        <v>31</v>
      </c>
      <c r="M12" t="s">
        <v>2189</v>
      </c>
      <c r="N12" t="s">
        <v>1968</v>
      </c>
      <c r="O12" t="s">
        <v>19</v>
      </c>
    </row>
    <row r="13" spans="1:16" x14ac:dyDescent="0.25">
      <c r="A13" s="1">
        <v>12</v>
      </c>
      <c r="B13" t="s">
        <v>1399</v>
      </c>
      <c r="C13" t="s">
        <v>1402</v>
      </c>
      <c r="D13" t="s">
        <v>1405</v>
      </c>
      <c r="E13" t="s">
        <v>883</v>
      </c>
      <c r="F13" t="s">
        <v>491</v>
      </c>
      <c r="G13">
        <v>9</v>
      </c>
      <c r="H13">
        <v>9</v>
      </c>
      <c r="I13">
        <v>80</v>
      </c>
      <c r="J13">
        <v>125</v>
      </c>
      <c r="K13" t="s">
        <v>31</v>
      </c>
      <c r="L13" t="s">
        <v>42</v>
      </c>
      <c r="M13" t="s">
        <v>1406</v>
      </c>
      <c r="N13" t="s">
        <v>1404</v>
      </c>
      <c r="O13" t="s">
        <v>19</v>
      </c>
    </row>
    <row r="14" spans="1:16" x14ac:dyDescent="0.25">
      <c r="A14" s="1">
        <v>13</v>
      </c>
      <c r="B14" t="s">
        <v>1399</v>
      </c>
      <c r="C14" t="s">
        <v>1413</v>
      </c>
      <c r="D14" t="s">
        <v>172</v>
      </c>
      <c r="E14" t="s">
        <v>374</v>
      </c>
      <c r="F14" t="s">
        <v>334</v>
      </c>
      <c r="G14">
        <v>9</v>
      </c>
      <c r="H14">
        <v>9</v>
      </c>
      <c r="I14">
        <v>71</v>
      </c>
      <c r="J14">
        <v>125</v>
      </c>
      <c r="K14" t="s">
        <v>31</v>
      </c>
      <c r="M14" t="s">
        <v>1416</v>
      </c>
      <c r="N14" t="s">
        <v>1417</v>
      </c>
      <c r="O14" t="s">
        <v>19</v>
      </c>
    </row>
    <row r="15" spans="1:16" x14ac:dyDescent="0.25">
      <c r="A15" s="56">
        <v>14</v>
      </c>
      <c r="B15" s="49" t="s">
        <v>2592</v>
      </c>
      <c r="C15" s="49" t="s">
        <v>2633</v>
      </c>
      <c r="D15" s="49" t="s">
        <v>2635</v>
      </c>
      <c r="E15" s="49" t="s">
        <v>421</v>
      </c>
      <c r="F15" s="49" t="s">
        <v>998</v>
      </c>
      <c r="G15" s="49">
        <v>9</v>
      </c>
      <c r="H15" s="49">
        <v>9</v>
      </c>
      <c r="I15" s="49">
        <v>68</v>
      </c>
      <c r="J15" s="49">
        <v>125</v>
      </c>
      <c r="K15" s="49" t="s">
        <v>18</v>
      </c>
      <c r="L15" s="49"/>
      <c r="M15" s="49" t="s">
        <v>2636</v>
      </c>
      <c r="N15" s="49" t="s">
        <v>2634</v>
      </c>
      <c r="O15" s="49" t="s">
        <v>19</v>
      </c>
      <c r="P15" s="49"/>
    </row>
    <row r="16" spans="1:16" x14ac:dyDescent="0.25">
      <c r="A16" s="1">
        <v>15</v>
      </c>
      <c r="B16" t="s">
        <v>1955</v>
      </c>
      <c r="C16" t="s">
        <v>1971</v>
      </c>
      <c r="D16" t="s">
        <v>1117</v>
      </c>
      <c r="E16" t="s">
        <v>2468</v>
      </c>
      <c r="F16" t="s">
        <v>2469</v>
      </c>
      <c r="G16">
        <v>9</v>
      </c>
      <c r="H16">
        <v>9</v>
      </c>
      <c r="I16">
        <v>88</v>
      </c>
      <c r="J16">
        <v>125</v>
      </c>
      <c r="K16" t="s">
        <v>31</v>
      </c>
      <c r="M16" t="s">
        <v>1973</v>
      </c>
      <c r="N16" t="s">
        <v>1972</v>
      </c>
      <c r="O16" t="s">
        <v>19</v>
      </c>
    </row>
    <row r="17" spans="1:15" x14ac:dyDescent="0.25">
      <c r="A17" s="1">
        <v>16</v>
      </c>
      <c r="B17" t="s">
        <v>1138</v>
      </c>
      <c r="C17" t="s">
        <v>1145</v>
      </c>
      <c r="D17" t="s">
        <v>1117</v>
      </c>
      <c r="E17" t="s">
        <v>779</v>
      </c>
      <c r="F17" t="s">
        <v>57</v>
      </c>
      <c r="G17">
        <v>9</v>
      </c>
      <c r="H17">
        <v>9</v>
      </c>
      <c r="I17">
        <v>79</v>
      </c>
      <c r="J17">
        <v>125</v>
      </c>
      <c r="K17" t="s">
        <v>31</v>
      </c>
      <c r="M17" t="s">
        <v>1146</v>
      </c>
      <c r="N17" t="s">
        <v>1147</v>
      </c>
      <c r="O17" t="s">
        <v>19</v>
      </c>
    </row>
    <row r="18" spans="1:15" x14ac:dyDescent="0.25">
      <c r="A18" s="1">
        <v>17</v>
      </c>
      <c r="B18" t="s">
        <v>1955</v>
      </c>
      <c r="C18" t="s">
        <v>1962</v>
      </c>
      <c r="D18" t="s">
        <v>2451</v>
      </c>
      <c r="E18" t="s">
        <v>794</v>
      </c>
      <c r="F18" t="s">
        <v>351</v>
      </c>
      <c r="G18">
        <v>9</v>
      </c>
      <c r="H18">
        <v>9</v>
      </c>
      <c r="I18">
        <v>69</v>
      </c>
      <c r="J18">
        <v>125</v>
      </c>
      <c r="K18" t="s">
        <v>18</v>
      </c>
      <c r="M18" t="s">
        <v>2450</v>
      </c>
      <c r="N18" t="s">
        <v>1964</v>
      </c>
      <c r="O18" t="s">
        <v>19</v>
      </c>
    </row>
    <row r="19" spans="1:15" x14ac:dyDescent="0.25">
      <c r="A19" s="1">
        <v>18</v>
      </c>
      <c r="B19" t="s">
        <v>423</v>
      </c>
      <c r="C19" t="s">
        <v>461</v>
      </c>
      <c r="D19" t="s">
        <v>494</v>
      </c>
      <c r="E19" t="s">
        <v>263</v>
      </c>
      <c r="F19" t="s">
        <v>495</v>
      </c>
      <c r="G19">
        <v>9</v>
      </c>
      <c r="H19">
        <v>9</v>
      </c>
      <c r="I19">
        <v>81</v>
      </c>
      <c r="J19">
        <v>125</v>
      </c>
      <c r="K19" t="s">
        <v>18</v>
      </c>
      <c r="M19" t="s">
        <v>464</v>
      </c>
      <c r="N19" t="s">
        <v>462</v>
      </c>
      <c r="O19" t="s">
        <v>19</v>
      </c>
    </row>
    <row r="20" spans="1:15" x14ac:dyDescent="0.25">
      <c r="A20" s="1">
        <v>19</v>
      </c>
      <c r="B20" t="s">
        <v>1493</v>
      </c>
      <c r="C20" t="s">
        <v>1529</v>
      </c>
      <c r="D20" t="s">
        <v>1673</v>
      </c>
      <c r="E20" t="s">
        <v>536</v>
      </c>
      <c r="F20" t="s">
        <v>143</v>
      </c>
      <c r="G20">
        <v>9</v>
      </c>
      <c r="H20">
        <v>9</v>
      </c>
      <c r="I20">
        <v>77</v>
      </c>
      <c r="J20">
        <v>125</v>
      </c>
      <c r="K20" t="s">
        <v>18</v>
      </c>
      <c r="L20" t="s">
        <v>42</v>
      </c>
      <c r="M20" t="s">
        <v>1530</v>
      </c>
      <c r="N20" t="s">
        <v>1531</v>
      </c>
      <c r="O20" t="s">
        <v>19</v>
      </c>
    </row>
    <row r="21" spans="1:15" x14ac:dyDescent="0.25">
      <c r="A21" s="1">
        <v>20</v>
      </c>
      <c r="B21" t="s">
        <v>1493</v>
      </c>
      <c r="C21" t="s">
        <v>1505</v>
      </c>
      <c r="D21" t="s">
        <v>1666</v>
      </c>
      <c r="E21" t="s">
        <v>49</v>
      </c>
      <c r="F21" t="s">
        <v>351</v>
      </c>
      <c r="G21">
        <v>9</v>
      </c>
      <c r="H21">
        <v>9</v>
      </c>
      <c r="I21">
        <v>92</v>
      </c>
      <c r="J21">
        <v>125</v>
      </c>
      <c r="K21" t="s">
        <v>31</v>
      </c>
      <c r="M21" t="s">
        <v>1665</v>
      </c>
      <c r="N21" t="s">
        <v>1505</v>
      </c>
      <c r="O21" t="s">
        <v>19</v>
      </c>
    </row>
    <row r="22" spans="1:15" x14ac:dyDescent="0.25">
      <c r="A22" s="1">
        <v>21</v>
      </c>
      <c r="B22" t="s">
        <v>893</v>
      </c>
      <c r="C22" t="s">
        <v>894</v>
      </c>
      <c r="D22" t="s">
        <v>394</v>
      </c>
      <c r="E22" t="s">
        <v>111</v>
      </c>
      <c r="F22" t="s">
        <v>194</v>
      </c>
      <c r="G22">
        <v>9</v>
      </c>
      <c r="H22">
        <v>9</v>
      </c>
      <c r="I22">
        <v>77</v>
      </c>
      <c r="J22">
        <v>125</v>
      </c>
      <c r="K22" t="s">
        <v>31</v>
      </c>
      <c r="M22" t="s">
        <v>898</v>
      </c>
      <c r="N22" t="s">
        <v>895</v>
      </c>
      <c r="O22" t="s">
        <v>19</v>
      </c>
    </row>
    <row r="23" spans="1:15" x14ac:dyDescent="0.25">
      <c r="A23" s="1">
        <v>22</v>
      </c>
      <c r="B23" t="s">
        <v>1138</v>
      </c>
      <c r="C23" t="s">
        <v>1155</v>
      </c>
      <c r="D23" t="s">
        <v>624</v>
      </c>
      <c r="E23" t="s">
        <v>1161</v>
      </c>
      <c r="F23" t="s">
        <v>81</v>
      </c>
      <c r="G23">
        <v>9</v>
      </c>
      <c r="H23">
        <v>9</v>
      </c>
      <c r="I23">
        <v>76</v>
      </c>
      <c r="J23">
        <v>125</v>
      </c>
      <c r="K23" t="s">
        <v>18</v>
      </c>
      <c r="M23" t="s">
        <v>1156</v>
      </c>
      <c r="N23" t="s">
        <v>1155</v>
      </c>
      <c r="O23" t="s">
        <v>19</v>
      </c>
    </row>
    <row r="24" spans="1:15" x14ac:dyDescent="0.25">
      <c r="A24" s="1">
        <v>23</v>
      </c>
      <c r="B24" t="s">
        <v>2006</v>
      </c>
      <c r="C24" t="s">
        <v>2007</v>
      </c>
      <c r="D24" t="s">
        <v>1087</v>
      </c>
      <c r="E24" t="s">
        <v>173</v>
      </c>
      <c r="F24" t="s">
        <v>124</v>
      </c>
      <c r="G24">
        <v>9</v>
      </c>
      <c r="H24">
        <v>9</v>
      </c>
      <c r="I24">
        <v>91</v>
      </c>
      <c r="J24">
        <v>125</v>
      </c>
      <c r="K24" t="s">
        <v>31</v>
      </c>
      <c r="M24" t="s">
        <v>2253</v>
      </c>
      <c r="N24" t="s">
        <v>2010</v>
      </c>
      <c r="O24" t="s">
        <v>19</v>
      </c>
    </row>
    <row r="25" spans="1:15" x14ac:dyDescent="0.25">
      <c r="A25" s="1">
        <v>24</v>
      </c>
      <c r="B25" t="s">
        <v>1974</v>
      </c>
      <c r="C25" t="s">
        <v>1975</v>
      </c>
      <c r="D25" t="s">
        <v>167</v>
      </c>
      <c r="E25" t="s">
        <v>37</v>
      </c>
      <c r="F25" t="s">
        <v>147</v>
      </c>
      <c r="G25">
        <v>9</v>
      </c>
      <c r="H25">
        <v>9</v>
      </c>
      <c r="I25">
        <v>67</v>
      </c>
      <c r="J25">
        <v>125</v>
      </c>
      <c r="K25" t="s">
        <v>18</v>
      </c>
      <c r="M25" t="s">
        <v>1977</v>
      </c>
      <c r="N25" t="s">
        <v>1976</v>
      </c>
      <c r="O25" t="s">
        <v>19</v>
      </c>
    </row>
    <row r="26" spans="1:15" x14ac:dyDescent="0.25">
      <c r="A26" s="1">
        <v>25</v>
      </c>
      <c r="B26" t="s">
        <v>707</v>
      </c>
      <c r="C26" t="s">
        <v>758</v>
      </c>
      <c r="D26" t="s">
        <v>761</v>
      </c>
      <c r="E26" t="s">
        <v>266</v>
      </c>
      <c r="F26" t="s">
        <v>109</v>
      </c>
      <c r="G26">
        <v>9</v>
      </c>
      <c r="H26">
        <v>9</v>
      </c>
      <c r="I26">
        <v>97</v>
      </c>
      <c r="J26">
        <v>125</v>
      </c>
      <c r="K26" t="s">
        <v>41</v>
      </c>
      <c r="L26" t="s">
        <v>42</v>
      </c>
      <c r="M26" t="s">
        <v>762</v>
      </c>
      <c r="N26" t="s">
        <v>760</v>
      </c>
      <c r="O26" t="s">
        <v>19</v>
      </c>
    </row>
    <row r="27" spans="1:15" x14ac:dyDescent="0.25">
      <c r="A27" s="1">
        <v>26</v>
      </c>
      <c r="B27" t="s">
        <v>1138</v>
      </c>
      <c r="C27" t="s">
        <v>1139</v>
      </c>
      <c r="D27" t="s">
        <v>318</v>
      </c>
      <c r="E27" t="s">
        <v>214</v>
      </c>
      <c r="F27" t="s">
        <v>603</v>
      </c>
      <c r="G27">
        <v>9</v>
      </c>
      <c r="H27">
        <v>9</v>
      </c>
      <c r="I27">
        <v>64.5</v>
      </c>
      <c r="J27">
        <v>125</v>
      </c>
      <c r="K27" t="s">
        <v>18</v>
      </c>
      <c r="M27" t="s">
        <v>1140</v>
      </c>
      <c r="N27" t="s">
        <v>1139</v>
      </c>
      <c r="O27" t="s">
        <v>19</v>
      </c>
    </row>
    <row r="28" spans="1:15" x14ac:dyDescent="0.25">
      <c r="A28" s="1">
        <v>27</v>
      </c>
      <c r="B28" t="s">
        <v>1245</v>
      </c>
      <c r="C28" t="s">
        <v>1263</v>
      </c>
      <c r="D28" t="s">
        <v>1257</v>
      </c>
      <c r="E28" t="s">
        <v>128</v>
      </c>
      <c r="F28" t="s">
        <v>1271</v>
      </c>
      <c r="G28">
        <v>9</v>
      </c>
      <c r="H28">
        <v>9</v>
      </c>
      <c r="I28">
        <v>95</v>
      </c>
      <c r="J28">
        <v>130</v>
      </c>
      <c r="K28" t="s">
        <v>41</v>
      </c>
      <c r="M28" t="s">
        <v>1270</v>
      </c>
      <c r="N28" t="s">
        <v>1266</v>
      </c>
      <c r="O28" t="s">
        <v>19</v>
      </c>
    </row>
    <row r="29" spans="1:15" x14ac:dyDescent="0.25">
      <c r="A29" s="1">
        <v>28</v>
      </c>
      <c r="B29" t="s">
        <v>1480</v>
      </c>
      <c r="C29" t="s">
        <v>1485</v>
      </c>
      <c r="D29" t="s">
        <v>1488</v>
      </c>
      <c r="E29" t="s">
        <v>88</v>
      </c>
      <c r="F29" t="s">
        <v>303</v>
      </c>
      <c r="G29">
        <v>9</v>
      </c>
      <c r="H29">
        <v>9</v>
      </c>
      <c r="I29">
        <v>86</v>
      </c>
      <c r="J29">
        <v>125</v>
      </c>
      <c r="K29" t="s">
        <v>41</v>
      </c>
      <c r="M29" t="s">
        <v>1486</v>
      </c>
      <c r="N29" t="s">
        <v>1487</v>
      </c>
      <c r="O29" t="s">
        <v>19</v>
      </c>
    </row>
    <row r="30" spans="1:15" x14ac:dyDescent="0.25">
      <c r="A30" s="1">
        <v>29</v>
      </c>
      <c r="B30" t="s">
        <v>1493</v>
      </c>
      <c r="C30" t="s">
        <v>1522</v>
      </c>
      <c r="D30" t="s">
        <v>72</v>
      </c>
      <c r="E30" t="s">
        <v>508</v>
      </c>
      <c r="F30" t="s">
        <v>295</v>
      </c>
      <c r="G30">
        <v>9</v>
      </c>
      <c r="H30">
        <v>9</v>
      </c>
      <c r="I30">
        <v>100</v>
      </c>
      <c r="J30">
        <v>125</v>
      </c>
      <c r="K30" t="s">
        <v>31</v>
      </c>
      <c r="M30" t="s">
        <v>1671</v>
      </c>
      <c r="N30" t="s">
        <v>1523</v>
      </c>
      <c r="O30" t="s">
        <v>19</v>
      </c>
    </row>
    <row r="31" spans="1:15" x14ac:dyDescent="0.25">
      <c r="A31" s="1">
        <v>30</v>
      </c>
      <c r="B31" t="s">
        <v>1840</v>
      </c>
      <c r="C31" t="s">
        <v>1879</v>
      </c>
      <c r="D31" t="s">
        <v>72</v>
      </c>
      <c r="E31" t="s">
        <v>374</v>
      </c>
      <c r="F31" t="s">
        <v>727</v>
      </c>
      <c r="G31">
        <v>9</v>
      </c>
      <c r="H31">
        <v>9</v>
      </c>
      <c r="I31">
        <v>77</v>
      </c>
      <c r="J31">
        <v>105</v>
      </c>
      <c r="K31" t="s">
        <v>31</v>
      </c>
      <c r="M31" t="s">
        <v>1880</v>
      </c>
      <c r="N31" t="s">
        <v>1881</v>
      </c>
      <c r="O31" t="s">
        <v>19</v>
      </c>
    </row>
    <row r="32" spans="1:15" x14ac:dyDescent="0.25">
      <c r="A32" s="1">
        <v>31</v>
      </c>
      <c r="B32" t="s">
        <v>15</v>
      </c>
      <c r="C32" t="s">
        <v>61</v>
      </c>
      <c r="D32" t="s">
        <v>72</v>
      </c>
      <c r="E32" t="s">
        <v>73</v>
      </c>
      <c r="F32" t="s">
        <v>74</v>
      </c>
      <c r="G32">
        <v>9</v>
      </c>
      <c r="H32">
        <v>9</v>
      </c>
      <c r="I32">
        <v>64</v>
      </c>
      <c r="J32">
        <v>125</v>
      </c>
      <c r="K32" t="s">
        <v>31</v>
      </c>
      <c r="M32" t="s">
        <v>65</v>
      </c>
      <c r="N32" t="s">
        <v>61</v>
      </c>
      <c r="O32" t="s">
        <v>19</v>
      </c>
    </row>
    <row r="33" spans="1:16" x14ac:dyDescent="0.25">
      <c r="A33" s="1">
        <v>32</v>
      </c>
      <c r="B33" t="s">
        <v>1801</v>
      </c>
      <c r="C33" t="s">
        <v>1806</v>
      </c>
      <c r="D33" t="s">
        <v>315</v>
      </c>
      <c r="E33" t="s">
        <v>1468</v>
      </c>
      <c r="F33" t="s">
        <v>220</v>
      </c>
      <c r="G33">
        <v>9</v>
      </c>
      <c r="H33">
        <v>9</v>
      </c>
      <c r="I33">
        <v>78</v>
      </c>
      <c r="J33">
        <v>125</v>
      </c>
      <c r="K33" t="s">
        <v>18</v>
      </c>
      <c r="L33" t="s">
        <v>42</v>
      </c>
      <c r="M33" t="s">
        <v>1808</v>
      </c>
      <c r="N33" t="s">
        <v>1807</v>
      </c>
      <c r="O33" t="s">
        <v>19</v>
      </c>
    </row>
    <row r="34" spans="1:16" x14ac:dyDescent="0.25">
      <c r="A34" s="1">
        <v>33</v>
      </c>
      <c r="B34" t="s">
        <v>1245</v>
      </c>
      <c r="C34" t="s">
        <v>1263</v>
      </c>
      <c r="D34" t="s">
        <v>315</v>
      </c>
      <c r="E34" t="s">
        <v>508</v>
      </c>
      <c r="F34" t="s">
        <v>483</v>
      </c>
      <c r="G34">
        <v>9</v>
      </c>
      <c r="H34">
        <v>9</v>
      </c>
      <c r="I34">
        <v>71</v>
      </c>
      <c r="J34">
        <v>130</v>
      </c>
      <c r="K34" t="s">
        <v>31</v>
      </c>
      <c r="M34" t="s">
        <v>1265</v>
      </c>
      <c r="N34" t="s">
        <v>1266</v>
      </c>
      <c r="O34" t="s">
        <v>19</v>
      </c>
    </row>
    <row r="35" spans="1:16" x14ac:dyDescent="0.25">
      <c r="A35" s="1">
        <v>34</v>
      </c>
      <c r="B35" t="s">
        <v>815</v>
      </c>
      <c r="C35" t="s">
        <v>816</v>
      </c>
      <c r="D35" t="s">
        <v>826</v>
      </c>
      <c r="E35" t="s">
        <v>706</v>
      </c>
      <c r="F35" t="s">
        <v>295</v>
      </c>
      <c r="G35">
        <v>9</v>
      </c>
      <c r="H35">
        <v>9</v>
      </c>
      <c r="I35">
        <v>65</v>
      </c>
      <c r="J35">
        <v>125</v>
      </c>
      <c r="K35" t="s">
        <v>31</v>
      </c>
      <c r="M35" t="s">
        <v>825</v>
      </c>
      <c r="N35" t="s">
        <v>816</v>
      </c>
      <c r="O35" t="s">
        <v>19</v>
      </c>
    </row>
    <row r="36" spans="1:16" x14ac:dyDescent="0.25">
      <c r="A36" s="1">
        <v>35</v>
      </c>
      <c r="B36" t="s">
        <v>2038</v>
      </c>
      <c r="C36" t="s">
        <v>2351</v>
      </c>
      <c r="D36" t="s">
        <v>679</v>
      </c>
      <c r="E36" t="s">
        <v>64</v>
      </c>
      <c r="F36" t="s">
        <v>124</v>
      </c>
      <c r="G36">
        <v>9</v>
      </c>
      <c r="H36">
        <v>9</v>
      </c>
      <c r="I36">
        <v>76</v>
      </c>
      <c r="J36">
        <v>125</v>
      </c>
      <c r="K36" t="s">
        <v>31</v>
      </c>
      <c r="M36" t="s">
        <v>2586</v>
      </c>
      <c r="N36" t="s">
        <v>2353</v>
      </c>
      <c r="O36" t="s">
        <v>19</v>
      </c>
    </row>
    <row r="37" spans="1:16" x14ac:dyDescent="0.25">
      <c r="A37" s="1">
        <v>36</v>
      </c>
      <c r="B37" t="s">
        <v>1974</v>
      </c>
      <c r="C37" t="s">
        <v>1984</v>
      </c>
      <c r="D37" t="s">
        <v>2482</v>
      </c>
      <c r="E37" t="s">
        <v>149</v>
      </c>
      <c r="F37" t="s">
        <v>176</v>
      </c>
      <c r="G37">
        <v>9</v>
      </c>
      <c r="H37">
        <v>9</v>
      </c>
      <c r="I37">
        <v>67</v>
      </c>
      <c r="J37">
        <v>125</v>
      </c>
      <c r="K37" t="s">
        <v>18</v>
      </c>
      <c r="M37" t="s">
        <v>2223</v>
      </c>
      <c r="N37" t="s">
        <v>2224</v>
      </c>
      <c r="O37" t="s">
        <v>19</v>
      </c>
    </row>
    <row r="38" spans="1:16" x14ac:dyDescent="0.25">
      <c r="A38" s="1">
        <v>37</v>
      </c>
      <c r="B38" t="s">
        <v>815</v>
      </c>
      <c r="C38" t="s">
        <v>844</v>
      </c>
      <c r="D38" t="s">
        <v>671</v>
      </c>
      <c r="E38" t="s">
        <v>263</v>
      </c>
      <c r="F38" t="s">
        <v>222</v>
      </c>
      <c r="G38">
        <v>9</v>
      </c>
      <c r="H38">
        <v>9</v>
      </c>
      <c r="I38">
        <v>64</v>
      </c>
      <c r="J38">
        <v>125</v>
      </c>
      <c r="K38" t="s">
        <v>31</v>
      </c>
      <c r="M38" t="s">
        <v>846</v>
      </c>
      <c r="N38" t="s">
        <v>847</v>
      </c>
      <c r="O38" t="s">
        <v>19</v>
      </c>
    </row>
    <row r="39" spans="1:16" x14ac:dyDescent="0.25">
      <c r="A39" s="1">
        <v>38</v>
      </c>
      <c r="B39" t="s">
        <v>1493</v>
      </c>
      <c r="C39" t="s">
        <v>1590</v>
      </c>
      <c r="D39" t="s">
        <v>671</v>
      </c>
      <c r="E39" t="s">
        <v>142</v>
      </c>
      <c r="F39" t="s">
        <v>584</v>
      </c>
      <c r="G39">
        <v>9</v>
      </c>
      <c r="H39">
        <v>9</v>
      </c>
      <c r="I39">
        <v>62</v>
      </c>
      <c r="J39">
        <v>125</v>
      </c>
      <c r="K39" t="s">
        <v>18</v>
      </c>
      <c r="L39" t="s">
        <v>42</v>
      </c>
      <c r="M39" t="s">
        <v>1593</v>
      </c>
      <c r="N39" t="s">
        <v>1592</v>
      </c>
      <c r="O39" t="s">
        <v>19</v>
      </c>
    </row>
    <row r="40" spans="1:16" s="3" customFormat="1" x14ac:dyDescent="0.25">
      <c r="A40" s="1">
        <v>39</v>
      </c>
      <c r="B40" s="3" t="s">
        <v>1493</v>
      </c>
      <c r="C40" s="3" t="s">
        <v>1573</v>
      </c>
      <c r="D40" s="3" t="s">
        <v>1689</v>
      </c>
      <c r="E40" s="3" t="s">
        <v>1690</v>
      </c>
      <c r="F40" s="3" t="s">
        <v>716</v>
      </c>
      <c r="G40" s="3">
        <v>9</v>
      </c>
      <c r="H40" s="3">
        <v>9</v>
      </c>
      <c r="I40" s="3">
        <v>100</v>
      </c>
      <c r="J40" s="3">
        <v>125</v>
      </c>
      <c r="K40" s="3" t="s">
        <v>31</v>
      </c>
      <c r="L40" s="3" t="s">
        <v>42</v>
      </c>
      <c r="M40" s="3" t="s">
        <v>1691</v>
      </c>
      <c r="N40" s="3" t="s">
        <v>1576</v>
      </c>
      <c r="O40" s="3" t="s">
        <v>19</v>
      </c>
    </row>
    <row r="41" spans="1:16" x14ac:dyDescent="0.25">
      <c r="A41" s="1">
        <v>40</v>
      </c>
      <c r="B41" t="s">
        <v>893</v>
      </c>
      <c r="C41" t="s">
        <v>894</v>
      </c>
      <c r="D41" t="s">
        <v>872</v>
      </c>
      <c r="E41" t="s">
        <v>304</v>
      </c>
      <c r="F41" t="s">
        <v>548</v>
      </c>
      <c r="G41">
        <v>9</v>
      </c>
      <c r="H41">
        <v>9</v>
      </c>
      <c r="I41">
        <v>89</v>
      </c>
      <c r="J41">
        <v>125</v>
      </c>
      <c r="K41" t="s">
        <v>31</v>
      </c>
      <c r="M41" t="s">
        <v>898</v>
      </c>
      <c r="N41" t="s">
        <v>895</v>
      </c>
      <c r="O41" t="s">
        <v>19</v>
      </c>
    </row>
    <row r="42" spans="1:16" x14ac:dyDescent="0.25">
      <c r="A42" s="1">
        <v>41</v>
      </c>
      <c r="B42" t="s">
        <v>1935</v>
      </c>
      <c r="C42" t="s">
        <v>1998</v>
      </c>
      <c r="D42" t="s">
        <v>392</v>
      </c>
      <c r="E42" t="s">
        <v>125</v>
      </c>
      <c r="F42" t="s">
        <v>50</v>
      </c>
      <c r="G42">
        <v>8</v>
      </c>
      <c r="H42">
        <v>9</v>
      </c>
      <c r="I42">
        <v>118</v>
      </c>
      <c r="J42">
        <v>125</v>
      </c>
      <c r="K42" t="s">
        <v>41</v>
      </c>
      <c r="M42" t="s">
        <v>2502</v>
      </c>
      <c r="N42" t="s">
        <v>2503</v>
      </c>
      <c r="O42" t="s">
        <v>19</v>
      </c>
    </row>
    <row r="43" spans="1:16" x14ac:dyDescent="0.25">
      <c r="A43" s="1">
        <v>42</v>
      </c>
      <c r="B43" t="s">
        <v>2038</v>
      </c>
      <c r="C43" t="s">
        <v>2333</v>
      </c>
      <c r="D43" t="s">
        <v>1040</v>
      </c>
      <c r="E43" t="s">
        <v>1401</v>
      </c>
      <c r="F43" t="s">
        <v>688</v>
      </c>
      <c r="G43">
        <v>9</v>
      </c>
      <c r="H43">
        <v>9</v>
      </c>
      <c r="I43">
        <v>64</v>
      </c>
      <c r="J43">
        <v>125</v>
      </c>
      <c r="K43" t="s">
        <v>18</v>
      </c>
      <c r="M43" t="s">
        <v>2568</v>
      </c>
      <c r="N43" t="s">
        <v>2334</v>
      </c>
      <c r="O43" t="s">
        <v>19</v>
      </c>
    </row>
    <row r="44" spans="1:16" x14ac:dyDescent="0.25">
      <c r="A44" s="1">
        <v>43</v>
      </c>
      <c r="B44" t="s">
        <v>1245</v>
      </c>
      <c r="C44" t="s">
        <v>1246</v>
      </c>
      <c r="D44" t="s">
        <v>505</v>
      </c>
      <c r="E44" t="s">
        <v>149</v>
      </c>
      <c r="F44" t="s">
        <v>1249</v>
      </c>
      <c r="G44">
        <v>9</v>
      </c>
      <c r="H44">
        <v>9</v>
      </c>
      <c r="I44">
        <v>68</v>
      </c>
      <c r="J44">
        <v>130</v>
      </c>
      <c r="K44" t="s">
        <v>18</v>
      </c>
      <c r="M44" t="s">
        <v>1247</v>
      </c>
      <c r="N44" t="s">
        <v>1248</v>
      </c>
      <c r="O44" t="s">
        <v>19</v>
      </c>
    </row>
    <row r="45" spans="1:16" x14ac:dyDescent="0.25">
      <c r="A45" s="1">
        <v>44</v>
      </c>
      <c r="B45" t="s">
        <v>1840</v>
      </c>
      <c r="C45" t="s">
        <v>1841</v>
      </c>
      <c r="D45" t="s">
        <v>661</v>
      </c>
      <c r="E45" t="s">
        <v>300</v>
      </c>
      <c r="F45" t="s">
        <v>155</v>
      </c>
      <c r="G45">
        <v>9</v>
      </c>
      <c r="H45">
        <v>9</v>
      </c>
      <c r="I45">
        <v>77</v>
      </c>
      <c r="J45">
        <v>105</v>
      </c>
      <c r="K45" t="s">
        <v>31</v>
      </c>
      <c r="M45" t="s">
        <v>1845</v>
      </c>
      <c r="N45" t="s">
        <v>1843</v>
      </c>
      <c r="O45" t="s">
        <v>19</v>
      </c>
    </row>
    <row r="46" spans="1:16" x14ac:dyDescent="0.25">
      <c r="A46" s="1">
        <v>45</v>
      </c>
      <c r="B46" t="s">
        <v>2038</v>
      </c>
      <c r="C46" t="s">
        <v>2310</v>
      </c>
      <c r="D46" t="s">
        <v>1896</v>
      </c>
      <c r="E46" t="s">
        <v>506</v>
      </c>
      <c r="F46" t="s">
        <v>151</v>
      </c>
      <c r="G46">
        <v>9</v>
      </c>
      <c r="H46">
        <v>9</v>
      </c>
      <c r="I46">
        <v>70</v>
      </c>
      <c r="J46">
        <v>125</v>
      </c>
      <c r="K46" t="s">
        <v>18</v>
      </c>
      <c r="M46" t="s">
        <v>2311</v>
      </c>
      <c r="N46" t="s">
        <v>2312</v>
      </c>
      <c r="O46" t="s">
        <v>19</v>
      </c>
    </row>
    <row r="47" spans="1:16" x14ac:dyDescent="0.25">
      <c r="A47" s="56">
        <v>46</v>
      </c>
      <c r="B47" s="49" t="s">
        <v>2592</v>
      </c>
      <c r="C47" s="49" t="s">
        <v>2672</v>
      </c>
      <c r="D47" s="49" t="s">
        <v>2674</v>
      </c>
      <c r="E47" s="49" t="s">
        <v>475</v>
      </c>
      <c r="F47" s="49" t="s">
        <v>176</v>
      </c>
      <c r="G47" s="49">
        <v>9</v>
      </c>
      <c r="H47" s="49">
        <v>9</v>
      </c>
      <c r="I47" s="49">
        <v>70</v>
      </c>
      <c r="J47" s="49">
        <v>125</v>
      </c>
      <c r="K47" s="49" t="s">
        <v>18</v>
      </c>
      <c r="L47" s="49" t="s">
        <v>42</v>
      </c>
      <c r="M47" s="49" t="s">
        <v>2673</v>
      </c>
      <c r="N47" s="49" t="s">
        <v>2672</v>
      </c>
      <c r="O47" s="49" t="s">
        <v>19</v>
      </c>
      <c r="P47" s="49"/>
    </row>
    <row r="48" spans="1:16" x14ac:dyDescent="0.25">
      <c r="A48" s="1">
        <v>47</v>
      </c>
      <c r="B48" t="s">
        <v>1493</v>
      </c>
      <c r="C48" t="s">
        <v>1505</v>
      </c>
      <c r="D48" t="s">
        <v>463</v>
      </c>
      <c r="E48" t="s">
        <v>43</v>
      </c>
      <c r="F48" t="s">
        <v>919</v>
      </c>
      <c r="G48">
        <v>9</v>
      </c>
      <c r="H48">
        <v>9</v>
      </c>
      <c r="I48">
        <v>63</v>
      </c>
      <c r="J48">
        <v>125</v>
      </c>
      <c r="K48" t="s">
        <v>18</v>
      </c>
      <c r="L48" t="s">
        <v>42</v>
      </c>
      <c r="M48" t="s">
        <v>1512</v>
      </c>
      <c r="N48" t="s">
        <v>1505</v>
      </c>
      <c r="O48" t="s">
        <v>19</v>
      </c>
    </row>
    <row r="49" spans="1:15" x14ac:dyDescent="0.25">
      <c r="A49" s="1">
        <v>48</v>
      </c>
      <c r="B49" t="s">
        <v>893</v>
      </c>
      <c r="C49" t="s">
        <v>894</v>
      </c>
      <c r="D49" t="s">
        <v>899</v>
      </c>
      <c r="E49" t="s">
        <v>900</v>
      </c>
      <c r="F49" t="s">
        <v>278</v>
      </c>
      <c r="G49">
        <v>9</v>
      </c>
      <c r="H49">
        <v>9</v>
      </c>
      <c r="I49">
        <v>79</v>
      </c>
      <c r="J49">
        <v>125</v>
      </c>
      <c r="K49" t="s">
        <v>31</v>
      </c>
      <c r="M49" t="s">
        <v>898</v>
      </c>
      <c r="N49" t="s">
        <v>895</v>
      </c>
      <c r="O49" t="s">
        <v>19</v>
      </c>
    </row>
    <row r="50" spans="1:15" x14ac:dyDescent="0.25">
      <c r="A50" s="1">
        <v>49</v>
      </c>
      <c r="B50" t="s">
        <v>1493</v>
      </c>
      <c r="C50" t="s">
        <v>1560</v>
      </c>
      <c r="D50" t="s">
        <v>677</v>
      </c>
      <c r="E50" t="s">
        <v>49</v>
      </c>
      <c r="F50" t="s">
        <v>76</v>
      </c>
      <c r="G50">
        <v>9</v>
      </c>
      <c r="H50">
        <v>9</v>
      </c>
      <c r="I50">
        <v>100</v>
      </c>
      <c r="J50">
        <v>125</v>
      </c>
      <c r="K50" t="s">
        <v>31</v>
      </c>
      <c r="L50" t="s">
        <v>42</v>
      </c>
      <c r="M50" t="s">
        <v>1563</v>
      </c>
      <c r="N50" t="s">
        <v>1562</v>
      </c>
      <c r="O50" t="s">
        <v>19</v>
      </c>
    </row>
    <row r="51" spans="1:15" x14ac:dyDescent="0.25">
      <c r="A51" s="1">
        <v>50</v>
      </c>
      <c r="B51" t="s">
        <v>1801</v>
      </c>
      <c r="C51" t="s">
        <v>1814</v>
      </c>
      <c r="D51" t="s">
        <v>440</v>
      </c>
      <c r="E51" t="s">
        <v>408</v>
      </c>
      <c r="F51" t="s">
        <v>57</v>
      </c>
      <c r="G51">
        <v>9</v>
      </c>
      <c r="H51">
        <v>9</v>
      </c>
      <c r="I51">
        <v>89</v>
      </c>
      <c r="J51">
        <v>125</v>
      </c>
      <c r="K51" t="s">
        <v>18</v>
      </c>
      <c r="L51" t="s">
        <v>42</v>
      </c>
      <c r="M51" t="s">
        <v>1815</v>
      </c>
      <c r="N51" t="s">
        <v>1814</v>
      </c>
      <c r="O51" t="s">
        <v>19</v>
      </c>
    </row>
    <row r="52" spans="1:15" x14ac:dyDescent="0.25">
      <c r="A52" s="1">
        <v>51</v>
      </c>
      <c r="B52" t="s">
        <v>1828</v>
      </c>
      <c r="C52" t="s">
        <v>1836</v>
      </c>
      <c r="D52" t="s">
        <v>1837</v>
      </c>
      <c r="E52" t="s">
        <v>70</v>
      </c>
      <c r="F52" t="s">
        <v>217</v>
      </c>
      <c r="G52">
        <v>9</v>
      </c>
      <c r="H52">
        <v>9</v>
      </c>
      <c r="I52">
        <v>67</v>
      </c>
      <c r="J52">
        <v>125</v>
      </c>
      <c r="K52" t="s">
        <v>31</v>
      </c>
      <c r="L52" t="s">
        <v>42</v>
      </c>
      <c r="M52" t="s">
        <v>1838</v>
      </c>
      <c r="N52" t="s">
        <v>1839</v>
      </c>
      <c r="O52" t="s">
        <v>19</v>
      </c>
    </row>
    <row r="53" spans="1:15" x14ac:dyDescent="0.25">
      <c r="A53" s="1">
        <v>52</v>
      </c>
      <c r="B53" t="s">
        <v>1493</v>
      </c>
      <c r="C53" t="s">
        <v>1573</v>
      </c>
      <c r="D53" t="s">
        <v>1701</v>
      </c>
      <c r="E53" t="s">
        <v>1061</v>
      </c>
      <c r="F53" t="s">
        <v>498</v>
      </c>
      <c r="G53">
        <v>9</v>
      </c>
      <c r="H53">
        <v>9</v>
      </c>
      <c r="I53">
        <v>77</v>
      </c>
      <c r="J53">
        <v>125</v>
      </c>
      <c r="K53" t="s">
        <v>18</v>
      </c>
      <c r="M53" t="s">
        <v>1692</v>
      </c>
      <c r="N53" t="s">
        <v>1576</v>
      </c>
      <c r="O53" t="s">
        <v>19</v>
      </c>
    </row>
    <row r="54" spans="1:15" x14ac:dyDescent="0.25">
      <c r="A54" s="1">
        <v>53</v>
      </c>
      <c r="B54" t="s">
        <v>1138</v>
      </c>
      <c r="C54" t="s">
        <v>1145</v>
      </c>
      <c r="D54" t="s">
        <v>415</v>
      </c>
      <c r="E54" t="s">
        <v>146</v>
      </c>
      <c r="F54" t="s">
        <v>176</v>
      </c>
      <c r="G54">
        <v>9</v>
      </c>
      <c r="H54">
        <v>9</v>
      </c>
      <c r="I54">
        <v>84.5</v>
      </c>
      <c r="J54">
        <v>125</v>
      </c>
      <c r="K54" t="s">
        <v>31</v>
      </c>
      <c r="M54" t="s">
        <v>1150</v>
      </c>
      <c r="N54" t="s">
        <v>1147</v>
      </c>
      <c r="O54" t="s">
        <v>19</v>
      </c>
    </row>
    <row r="55" spans="1:15" x14ac:dyDescent="0.25">
      <c r="A55" s="1">
        <v>54</v>
      </c>
      <c r="B55" t="s">
        <v>1974</v>
      </c>
      <c r="C55" t="s">
        <v>1981</v>
      </c>
      <c r="D55" t="s">
        <v>2479</v>
      </c>
      <c r="E55" t="s">
        <v>123</v>
      </c>
      <c r="F55" t="s">
        <v>55</v>
      </c>
      <c r="G55">
        <v>9</v>
      </c>
      <c r="H55">
        <v>9</v>
      </c>
      <c r="I55">
        <v>99</v>
      </c>
      <c r="J55">
        <v>125</v>
      </c>
      <c r="K55" t="s">
        <v>31</v>
      </c>
      <c r="M55" t="s">
        <v>2205</v>
      </c>
      <c r="N55" t="s">
        <v>1982</v>
      </c>
      <c r="O55" t="s">
        <v>19</v>
      </c>
    </row>
    <row r="56" spans="1:15" x14ac:dyDescent="0.25">
      <c r="A56" s="1">
        <v>55</v>
      </c>
      <c r="B56" t="s">
        <v>1294</v>
      </c>
      <c r="C56" t="s">
        <v>1391</v>
      </c>
      <c r="D56" t="s">
        <v>843</v>
      </c>
      <c r="E56" t="s">
        <v>59</v>
      </c>
      <c r="F56" t="s">
        <v>1305</v>
      </c>
      <c r="G56">
        <v>8</v>
      </c>
      <c r="H56">
        <v>9</v>
      </c>
      <c r="I56">
        <v>95</v>
      </c>
      <c r="J56">
        <v>125</v>
      </c>
      <c r="K56" t="s">
        <v>41</v>
      </c>
      <c r="M56" t="s">
        <v>1393</v>
      </c>
      <c r="N56" t="s">
        <v>1395</v>
      </c>
      <c r="O56" t="s">
        <v>19</v>
      </c>
    </row>
    <row r="57" spans="1:15" x14ac:dyDescent="0.25">
      <c r="A57" s="1">
        <v>56</v>
      </c>
      <c r="B57" t="s">
        <v>681</v>
      </c>
      <c r="C57" t="s">
        <v>682</v>
      </c>
      <c r="D57" t="s">
        <v>684</v>
      </c>
      <c r="E57" t="s">
        <v>330</v>
      </c>
      <c r="F57" t="s">
        <v>513</v>
      </c>
      <c r="G57">
        <v>9</v>
      </c>
      <c r="H57">
        <v>9</v>
      </c>
      <c r="I57">
        <v>84</v>
      </c>
      <c r="J57">
        <v>125</v>
      </c>
      <c r="K57" t="s">
        <v>41</v>
      </c>
      <c r="M57" t="s">
        <v>683</v>
      </c>
      <c r="N57" t="s">
        <v>682</v>
      </c>
      <c r="O57" t="s">
        <v>19</v>
      </c>
    </row>
    <row r="58" spans="1:15" x14ac:dyDescent="0.25">
      <c r="A58" s="1">
        <v>57</v>
      </c>
      <c r="B58" t="s">
        <v>1974</v>
      </c>
      <c r="C58" t="s">
        <v>1989</v>
      </c>
      <c r="D58" t="s">
        <v>2488</v>
      </c>
      <c r="E58" t="s">
        <v>2376</v>
      </c>
      <c r="F58" t="s">
        <v>53</v>
      </c>
      <c r="G58">
        <v>9</v>
      </c>
      <c r="H58">
        <v>9</v>
      </c>
      <c r="I58">
        <v>64</v>
      </c>
      <c r="J58">
        <v>125</v>
      </c>
      <c r="K58" t="s">
        <v>18</v>
      </c>
      <c r="M58" t="s">
        <v>2489</v>
      </c>
      <c r="N58" t="s">
        <v>1991</v>
      </c>
      <c r="O58" t="s">
        <v>19</v>
      </c>
    </row>
    <row r="59" spans="1:15" x14ac:dyDescent="0.25">
      <c r="A59" s="1">
        <v>58</v>
      </c>
      <c r="B59" t="s">
        <v>2006</v>
      </c>
      <c r="C59" t="s">
        <v>2007</v>
      </c>
      <c r="D59" t="s">
        <v>1891</v>
      </c>
      <c r="E59" t="s">
        <v>374</v>
      </c>
      <c r="F59" t="s">
        <v>55</v>
      </c>
      <c r="G59">
        <v>9</v>
      </c>
      <c r="H59">
        <v>9</v>
      </c>
      <c r="I59">
        <v>85</v>
      </c>
      <c r="J59">
        <v>125</v>
      </c>
      <c r="K59" t="s">
        <v>31</v>
      </c>
      <c r="M59" t="s">
        <v>2253</v>
      </c>
      <c r="N59" t="s">
        <v>2010</v>
      </c>
      <c r="O59" t="s">
        <v>19</v>
      </c>
    </row>
    <row r="60" spans="1:15" x14ac:dyDescent="0.25">
      <c r="A60" s="1">
        <v>59</v>
      </c>
      <c r="B60" t="s">
        <v>681</v>
      </c>
      <c r="C60" t="s">
        <v>682</v>
      </c>
      <c r="D60" t="s">
        <v>676</v>
      </c>
      <c r="E60" t="s">
        <v>480</v>
      </c>
      <c r="F60" t="s">
        <v>147</v>
      </c>
      <c r="G60">
        <v>9</v>
      </c>
      <c r="H60">
        <v>9</v>
      </c>
      <c r="I60">
        <v>64</v>
      </c>
      <c r="J60">
        <v>125</v>
      </c>
      <c r="K60" t="s">
        <v>31</v>
      </c>
      <c r="M60" t="s">
        <v>683</v>
      </c>
      <c r="N60" t="s">
        <v>682</v>
      </c>
      <c r="O60" t="s">
        <v>19</v>
      </c>
    </row>
    <row r="61" spans="1:15" x14ac:dyDescent="0.25">
      <c r="A61" s="1">
        <v>60</v>
      </c>
      <c r="B61" t="s">
        <v>1955</v>
      </c>
      <c r="C61" t="s">
        <v>1965</v>
      </c>
      <c r="D61" t="s">
        <v>16</v>
      </c>
      <c r="E61" t="s">
        <v>651</v>
      </c>
      <c r="F61" t="s">
        <v>176</v>
      </c>
      <c r="G61">
        <v>9</v>
      </c>
      <c r="H61">
        <v>9</v>
      </c>
      <c r="I61">
        <v>65</v>
      </c>
      <c r="J61">
        <v>125</v>
      </c>
      <c r="K61" t="s">
        <v>18</v>
      </c>
      <c r="M61" t="s">
        <v>2189</v>
      </c>
      <c r="N61" t="s">
        <v>1968</v>
      </c>
      <c r="O61" t="s">
        <v>19</v>
      </c>
    </row>
    <row r="62" spans="1:15" x14ac:dyDescent="0.25">
      <c r="A62" s="1">
        <v>61</v>
      </c>
      <c r="B62" t="s">
        <v>1493</v>
      </c>
      <c r="C62" t="s">
        <v>1546</v>
      </c>
      <c r="D62" t="s">
        <v>1011</v>
      </c>
      <c r="E62" t="s">
        <v>779</v>
      </c>
      <c r="F62" t="s">
        <v>55</v>
      </c>
      <c r="G62">
        <v>9</v>
      </c>
      <c r="H62">
        <v>9</v>
      </c>
      <c r="I62">
        <v>82</v>
      </c>
      <c r="J62">
        <v>125</v>
      </c>
      <c r="K62" t="s">
        <v>31</v>
      </c>
      <c r="L62" t="s">
        <v>42</v>
      </c>
      <c r="M62" t="s">
        <v>1678</v>
      </c>
      <c r="N62" t="s">
        <v>1549</v>
      </c>
      <c r="O62" t="s">
        <v>19</v>
      </c>
    </row>
    <row r="63" spans="1:15" x14ac:dyDescent="0.25">
      <c r="A63" s="1">
        <v>62</v>
      </c>
      <c r="B63" t="s">
        <v>978</v>
      </c>
      <c r="C63" t="s">
        <v>992</v>
      </c>
      <c r="D63" t="s">
        <v>997</v>
      </c>
      <c r="E63" t="s">
        <v>304</v>
      </c>
      <c r="F63" t="s">
        <v>998</v>
      </c>
      <c r="G63">
        <v>9</v>
      </c>
      <c r="H63">
        <v>9</v>
      </c>
      <c r="I63">
        <v>63</v>
      </c>
      <c r="J63">
        <v>125</v>
      </c>
      <c r="K63" t="s">
        <v>18</v>
      </c>
      <c r="M63" t="s">
        <v>999</v>
      </c>
      <c r="N63" t="s">
        <v>994</v>
      </c>
      <c r="O63" t="s">
        <v>19</v>
      </c>
    </row>
    <row r="64" spans="1:15" x14ac:dyDescent="0.25">
      <c r="A64" s="1">
        <v>63</v>
      </c>
      <c r="B64" t="s">
        <v>2006</v>
      </c>
      <c r="C64" t="s">
        <v>2019</v>
      </c>
      <c r="D64" t="s">
        <v>674</v>
      </c>
      <c r="E64" t="s">
        <v>173</v>
      </c>
      <c r="F64" t="s">
        <v>1793</v>
      </c>
      <c r="G64">
        <v>9</v>
      </c>
      <c r="H64">
        <v>9</v>
      </c>
      <c r="I64">
        <v>73</v>
      </c>
      <c r="J64">
        <v>125</v>
      </c>
      <c r="K64" t="s">
        <v>31</v>
      </c>
      <c r="M64" t="s">
        <v>2271</v>
      </c>
      <c r="N64" t="s">
        <v>2023</v>
      </c>
      <c r="O64" t="s">
        <v>19</v>
      </c>
    </row>
    <row r="65" spans="1:15" x14ac:dyDescent="0.25">
      <c r="A65" s="1">
        <v>64</v>
      </c>
      <c r="B65" t="s">
        <v>2006</v>
      </c>
      <c r="C65" t="s">
        <v>2007</v>
      </c>
      <c r="D65" t="s">
        <v>390</v>
      </c>
      <c r="E65" t="s">
        <v>421</v>
      </c>
      <c r="F65" t="s">
        <v>2513</v>
      </c>
      <c r="G65">
        <v>9</v>
      </c>
      <c r="H65">
        <v>9</v>
      </c>
      <c r="I65">
        <v>63</v>
      </c>
      <c r="J65">
        <v>125</v>
      </c>
      <c r="K65" t="s">
        <v>18</v>
      </c>
      <c r="M65" t="s">
        <v>2018</v>
      </c>
      <c r="N65" t="s">
        <v>2010</v>
      </c>
      <c r="O65" t="s">
        <v>19</v>
      </c>
    </row>
    <row r="66" spans="1:15" x14ac:dyDescent="0.25">
      <c r="A66" s="1">
        <v>65</v>
      </c>
      <c r="B66" t="s">
        <v>423</v>
      </c>
      <c r="C66" t="s">
        <v>461</v>
      </c>
      <c r="D66" t="s">
        <v>114</v>
      </c>
      <c r="E66" t="s">
        <v>263</v>
      </c>
      <c r="F66" t="s">
        <v>443</v>
      </c>
      <c r="G66">
        <v>9</v>
      </c>
      <c r="H66">
        <v>9</v>
      </c>
      <c r="I66">
        <v>88</v>
      </c>
      <c r="J66">
        <v>125</v>
      </c>
      <c r="K66" t="s">
        <v>31</v>
      </c>
      <c r="L66" t="s">
        <v>42</v>
      </c>
      <c r="M66" t="s">
        <v>464</v>
      </c>
      <c r="N66" t="s">
        <v>462</v>
      </c>
      <c r="O66" t="s">
        <v>19</v>
      </c>
    </row>
    <row r="67" spans="1:15" x14ac:dyDescent="0.25">
      <c r="A67" s="1">
        <v>66</v>
      </c>
      <c r="B67" t="s">
        <v>379</v>
      </c>
      <c r="C67" t="s">
        <v>380</v>
      </c>
      <c r="D67" t="s">
        <v>114</v>
      </c>
      <c r="E67" t="s">
        <v>70</v>
      </c>
      <c r="F67" t="s">
        <v>81</v>
      </c>
      <c r="G67">
        <v>9</v>
      </c>
      <c r="H67">
        <v>9</v>
      </c>
      <c r="I67">
        <v>63</v>
      </c>
      <c r="J67">
        <v>125</v>
      </c>
      <c r="K67" t="s">
        <v>31</v>
      </c>
      <c r="M67" t="s">
        <v>385</v>
      </c>
      <c r="N67" t="s">
        <v>382</v>
      </c>
      <c r="O67" t="s">
        <v>19</v>
      </c>
    </row>
    <row r="68" spans="1:15" x14ac:dyDescent="0.25">
      <c r="A68" s="1">
        <v>67</v>
      </c>
      <c r="B68" t="s">
        <v>707</v>
      </c>
      <c r="C68" t="s">
        <v>730</v>
      </c>
      <c r="D68" t="s">
        <v>737</v>
      </c>
      <c r="E68" t="s">
        <v>224</v>
      </c>
      <c r="F68" t="s">
        <v>79</v>
      </c>
      <c r="G68">
        <v>9</v>
      </c>
      <c r="H68">
        <v>9</v>
      </c>
      <c r="I68">
        <v>89</v>
      </c>
      <c r="J68">
        <v>125</v>
      </c>
      <c r="K68" t="s">
        <v>31</v>
      </c>
      <c r="M68" t="s">
        <v>738</v>
      </c>
      <c r="N68" t="s">
        <v>732</v>
      </c>
      <c r="O68" t="s">
        <v>19</v>
      </c>
    </row>
    <row r="69" spans="1:15" x14ac:dyDescent="0.25">
      <c r="A69" s="1">
        <v>68</v>
      </c>
      <c r="B69" t="s">
        <v>1935</v>
      </c>
      <c r="C69" t="s">
        <v>2082</v>
      </c>
      <c r="D69" t="s">
        <v>2381</v>
      </c>
      <c r="E69" t="s">
        <v>39</v>
      </c>
      <c r="F69" t="s">
        <v>884</v>
      </c>
      <c r="G69">
        <v>9</v>
      </c>
      <c r="H69">
        <v>9</v>
      </c>
      <c r="I69">
        <v>80</v>
      </c>
      <c r="J69">
        <v>125</v>
      </c>
      <c r="K69" t="s">
        <v>31</v>
      </c>
      <c r="M69" t="s">
        <v>2379</v>
      </c>
      <c r="N69" t="s">
        <v>2085</v>
      </c>
      <c r="O69" t="s">
        <v>19</v>
      </c>
    </row>
    <row r="70" spans="1:15" x14ac:dyDescent="0.25">
      <c r="A70" s="1">
        <v>69</v>
      </c>
      <c r="B70" t="s">
        <v>2006</v>
      </c>
      <c r="C70" t="s">
        <v>2007</v>
      </c>
      <c r="D70" t="s">
        <v>185</v>
      </c>
      <c r="E70" t="s">
        <v>59</v>
      </c>
      <c r="F70" t="s">
        <v>547</v>
      </c>
      <c r="G70">
        <v>9</v>
      </c>
      <c r="H70">
        <v>9</v>
      </c>
      <c r="I70">
        <v>81</v>
      </c>
      <c r="J70">
        <v>125</v>
      </c>
      <c r="K70" t="s">
        <v>31</v>
      </c>
      <c r="M70" t="s">
        <v>2253</v>
      </c>
      <c r="N70" t="s">
        <v>2010</v>
      </c>
      <c r="O70" t="s">
        <v>19</v>
      </c>
    </row>
    <row r="71" spans="1:15" x14ac:dyDescent="0.25">
      <c r="A71" s="1">
        <v>70</v>
      </c>
      <c r="B71" t="s">
        <v>1955</v>
      </c>
      <c r="C71" t="s">
        <v>1965</v>
      </c>
      <c r="D71" t="s">
        <v>175</v>
      </c>
      <c r="E71" t="s">
        <v>128</v>
      </c>
      <c r="F71" t="s">
        <v>809</v>
      </c>
      <c r="G71">
        <v>9</v>
      </c>
      <c r="H71">
        <v>9</v>
      </c>
      <c r="I71">
        <v>88</v>
      </c>
      <c r="J71">
        <v>125</v>
      </c>
      <c r="K71" t="s">
        <v>31</v>
      </c>
      <c r="M71" t="s">
        <v>2189</v>
      </c>
      <c r="N71" t="s">
        <v>1968</v>
      </c>
      <c r="O71" t="s">
        <v>19</v>
      </c>
    </row>
    <row r="72" spans="1:15" x14ac:dyDescent="0.25">
      <c r="A72" s="1">
        <v>71</v>
      </c>
      <c r="B72" t="s">
        <v>1180</v>
      </c>
      <c r="C72" t="s">
        <v>1193</v>
      </c>
      <c r="D72" t="s">
        <v>1203</v>
      </c>
      <c r="E72" t="s">
        <v>821</v>
      </c>
      <c r="F72" t="s">
        <v>119</v>
      </c>
      <c r="G72">
        <v>9</v>
      </c>
      <c r="H72">
        <v>9</v>
      </c>
      <c r="I72">
        <v>87</v>
      </c>
      <c r="J72">
        <v>105</v>
      </c>
      <c r="K72" t="s">
        <v>31</v>
      </c>
      <c r="M72" t="s">
        <v>1196</v>
      </c>
      <c r="N72" t="s">
        <v>1195</v>
      </c>
      <c r="O72" t="s">
        <v>19</v>
      </c>
    </row>
    <row r="73" spans="1:15" x14ac:dyDescent="0.25">
      <c r="A73" s="1">
        <v>72</v>
      </c>
      <c r="B73" t="s">
        <v>1935</v>
      </c>
      <c r="C73" t="s">
        <v>1998</v>
      </c>
      <c r="D73" t="s">
        <v>705</v>
      </c>
      <c r="E73" t="s">
        <v>1185</v>
      </c>
      <c r="F73" t="s">
        <v>620</v>
      </c>
      <c r="G73">
        <v>9</v>
      </c>
      <c r="H73">
        <v>9</v>
      </c>
      <c r="I73">
        <v>118</v>
      </c>
      <c r="J73">
        <v>125</v>
      </c>
      <c r="K73" t="s">
        <v>41</v>
      </c>
      <c r="M73" t="s">
        <v>2504</v>
      </c>
      <c r="N73" t="s">
        <v>2000</v>
      </c>
      <c r="O73" t="s">
        <v>19</v>
      </c>
    </row>
    <row r="74" spans="1:15" x14ac:dyDescent="0.25">
      <c r="A74" s="1">
        <v>73</v>
      </c>
      <c r="B74" t="s">
        <v>1012</v>
      </c>
      <c r="C74" t="s">
        <v>1042</v>
      </c>
      <c r="D74" t="s">
        <v>925</v>
      </c>
      <c r="E74" t="s">
        <v>247</v>
      </c>
      <c r="F74" t="s">
        <v>116</v>
      </c>
      <c r="G74">
        <v>9</v>
      </c>
      <c r="H74">
        <v>9</v>
      </c>
      <c r="I74">
        <v>70</v>
      </c>
      <c r="J74">
        <v>125</v>
      </c>
      <c r="K74" t="s">
        <v>18</v>
      </c>
      <c r="L74" t="s">
        <v>42</v>
      </c>
      <c r="M74" t="s">
        <v>1052</v>
      </c>
      <c r="N74" t="s">
        <v>1043</v>
      </c>
      <c r="O74" t="s">
        <v>19</v>
      </c>
    </row>
    <row r="75" spans="1:15" x14ac:dyDescent="0.25">
      <c r="A75" s="1">
        <v>74</v>
      </c>
      <c r="B75" t="s">
        <v>2006</v>
      </c>
      <c r="C75" t="s">
        <v>2282</v>
      </c>
      <c r="D75" t="s">
        <v>724</v>
      </c>
      <c r="E75" t="s">
        <v>138</v>
      </c>
      <c r="F75" t="s">
        <v>57</v>
      </c>
      <c r="G75">
        <v>9</v>
      </c>
      <c r="H75">
        <v>9</v>
      </c>
      <c r="I75">
        <v>111</v>
      </c>
      <c r="J75">
        <v>125</v>
      </c>
      <c r="K75" t="s">
        <v>41</v>
      </c>
      <c r="M75" t="s">
        <v>2285</v>
      </c>
      <c r="N75" t="s">
        <v>2284</v>
      </c>
      <c r="O75" t="s">
        <v>19</v>
      </c>
    </row>
    <row r="76" spans="1:15" x14ac:dyDescent="0.25">
      <c r="A76" s="1">
        <v>75</v>
      </c>
      <c r="B76" t="s">
        <v>1399</v>
      </c>
      <c r="C76" t="s">
        <v>1413</v>
      </c>
      <c r="D76" t="s">
        <v>1428</v>
      </c>
      <c r="E76" t="s">
        <v>373</v>
      </c>
      <c r="F76" t="s">
        <v>190</v>
      </c>
      <c r="G76">
        <v>9</v>
      </c>
      <c r="H76">
        <v>9</v>
      </c>
      <c r="I76">
        <v>73</v>
      </c>
      <c r="J76">
        <v>125</v>
      </c>
      <c r="K76" t="s">
        <v>31</v>
      </c>
      <c r="M76" t="s">
        <v>1421</v>
      </c>
      <c r="N76" t="s">
        <v>1417</v>
      </c>
      <c r="O76" t="s">
        <v>19</v>
      </c>
    </row>
    <row r="77" spans="1:15" x14ac:dyDescent="0.25">
      <c r="A77" s="1">
        <v>76</v>
      </c>
      <c r="B77" t="s">
        <v>1935</v>
      </c>
      <c r="C77" t="s">
        <v>2082</v>
      </c>
      <c r="D77" t="s">
        <v>2383</v>
      </c>
      <c r="E77" t="s">
        <v>917</v>
      </c>
      <c r="F77" t="s">
        <v>599</v>
      </c>
      <c r="G77">
        <v>9</v>
      </c>
      <c r="H77">
        <v>9</v>
      </c>
      <c r="I77">
        <v>74</v>
      </c>
      <c r="J77">
        <v>125</v>
      </c>
      <c r="K77" t="s">
        <v>31</v>
      </c>
      <c r="M77" t="s">
        <v>2379</v>
      </c>
      <c r="N77" t="s">
        <v>2085</v>
      </c>
      <c r="O77" t="s">
        <v>19</v>
      </c>
    </row>
    <row r="78" spans="1:15" x14ac:dyDescent="0.25">
      <c r="A78" s="1">
        <v>77</v>
      </c>
      <c r="B78" s="2" t="s">
        <v>2038</v>
      </c>
      <c r="C78" s="2" t="s">
        <v>2318</v>
      </c>
      <c r="D78" s="2" t="s">
        <v>1307</v>
      </c>
      <c r="E78" s="2" t="s">
        <v>2185</v>
      </c>
      <c r="F78" s="2" t="s">
        <v>1827</v>
      </c>
      <c r="G78" s="2">
        <v>8</v>
      </c>
      <c r="H78" s="2">
        <v>9</v>
      </c>
      <c r="I78" s="2">
        <v>62</v>
      </c>
      <c r="J78" s="2">
        <v>125</v>
      </c>
      <c r="K78" s="2" t="s">
        <v>18</v>
      </c>
      <c r="L78" s="2"/>
      <c r="M78" s="2" t="s">
        <v>2560</v>
      </c>
      <c r="N78" s="2" t="s">
        <v>2561</v>
      </c>
      <c r="O78" s="2" t="s">
        <v>19</v>
      </c>
    </row>
    <row r="79" spans="1:15" x14ac:dyDescent="0.25">
      <c r="A79" s="1">
        <v>78</v>
      </c>
      <c r="B79" t="s">
        <v>623</v>
      </c>
      <c r="C79" t="s">
        <v>626</v>
      </c>
      <c r="D79" t="s">
        <v>432</v>
      </c>
      <c r="E79" t="s">
        <v>90</v>
      </c>
      <c r="F79" t="s">
        <v>231</v>
      </c>
      <c r="G79">
        <v>9</v>
      </c>
      <c r="H79">
        <v>9</v>
      </c>
      <c r="I79">
        <v>65.5</v>
      </c>
      <c r="J79">
        <v>125</v>
      </c>
      <c r="K79" t="s">
        <v>41</v>
      </c>
      <c r="M79" t="s">
        <v>629</v>
      </c>
      <c r="N79" t="s">
        <v>628</v>
      </c>
      <c r="O79" t="s">
        <v>19</v>
      </c>
    </row>
    <row r="80" spans="1:15" x14ac:dyDescent="0.25">
      <c r="A80" s="1">
        <v>79</v>
      </c>
      <c r="B80" t="s">
        <v>1294</v>
      </c>
      <c r="C80" t="s">
        <v>1323</v>
      </c>
      <c r="D80" t="s">
        <v>332</v>
      </c>
      <c r="E80" t="s">
        <v>439</v>
      </c>
      <c r="F80" t="s">
        <v>57</v>
      </c>
      <c r="G80">
        <v>9</v>
      </c>
      <c r="H80">
        <v>9</v>
      </c>
      <c r="I80">
        <v>74</v>
      </c>
      <c r="J80">
        <v>125</v>
      </c>
      <c r="K80" t="s">
        <v>31</v>
      </c>
      <c r="M80" t="s">
        <v>1325</v>
      </c>
      <c r="N80" t="s">
        <v>1323</v>
      </c>
      <c r="O80" t="s">
        <v>19</v>
      </c>
    </row>
    <row r="81" spans="1:16" x14ac:dyDescent="0.25">
      <c r="A81" s="1">
        <v>80</v>
      </c>
      <c r="B81" t="s">
        <v>1955</v>
      </c>
      <c r="C81" t="s">
        <v>1962</v>
      </c>
      <c r="D81" t="s">
        <v>633</v>
      </c>
      <c r="E81" t="s">
        <v>37</v>
      </c>
      <c r="F81" t="s">
        <v>161</v>
      </c>
      <c r="G81">
        <v>9</v>
      </c>
      <c r="H81">
        <v>9</v>
      </c>
      <c r="I81">
        <v>74</v>
      </c>
      <c r="J81">
        <v>125</v>
      </c>
      <c r="K81" t="s">
        <v>31</v>
      </c>
      <c r="M81" t="s">
        <v>2450</v>
      </c>
      <c r="N81" t="s">
        <v>1964</v>
      </c>
      <c r="O81" t="s">
        <v>19</v>
      </c>
    </row>
    <row r="82" spans="1:16" x14ac:dyDescent="0.25">
      <c r="A82" s="1">
        <v>81</v>
      </c>
      <c r="B82" t="s">
        <v>1756</v>
      </c>
      <c r="C82" t="s">
        <v>1761</v>
      </c>
      <c r="D82" t="s">
        <v>1766</v>
      </c>
      <c r="E82" t="s">
        <v>64</v>
      </c>
      <c r="F82" t="s">
        <v>303</v>
      </c>
      <c r="G82">
        <v>9</v>
      </c>
      <c r="H82">
        <v>9</v>
      </c>
      <c r="I82">
        <v>101</v>
      </c>
      <c r="J82">
        <v>125</v>
      </c>
      <c r="K82" t="s">
        <v>31</v>
      </c>
      <c r="L82" t="s">
        <v>42</v>
      </c>
      <c r="M82" t="s">
        <v>1765</v>
      </c>
      <c r="N82" t="s">
        <v>1763</v>
      </c>
      <c r="O82" t="s">
        <v>19</v>
      </c>
    </row>
    <row r="83" spans="1:16" x14ac:dyDescent="0.25">
      <c r="A83" s="1">
        <v>82</v>
      </c>
      <c r="B83" t="s">
        <v>1493</v>
      </c>
      <c r="C83" t="s">
        <v>1573</v>
      </c>
      <c r="D83" t="s">
        <v>1699</v>
      </c>
      <c r="E83" t="s">
        <v>359</v>
      </c>
      <c r="F83" t="s">
        <v>102</v>
      </c>
      <c r="G83">
        <v>9</v>
      </c>
      <c r="H83">
        <v>9</v>
      </c>
      <c r="I83">
        <v>82</v>
      </c>
      <c r="J83">
        <v>125</v>
      </c>
      <c r="K83" t="s">
        <v>31</v>
      </c>
      <c r="L83" t="s">
        <v>42</v>
      </c>
      <c r="M83" t="s">
        <v>1700</v>
      </c>
      <c r="N83" t="s">
        <v>1576</v>
      </c>
      <c r="O83" t="s">
        <v>19</v>
      </c>
    </row>
    <row r="84" spans="1:16" x14ac:dyDescent="0.25">
      <c r="A84" s="1">
        <v>83</v>
      </c>
      <c r="B84" t="s">
        <v>1840</v>
      </c>
      <c r="C84" t="s">
        <v>1853</v>
      </c>
      <c r="D84" t="s">
        <v>1857</v>
      </c>
      <c r="E84" t="s">
        <v>814</v>
      </c>
      <c r="F84" t="s">
        <v>1858</v>
      </c>
      <c r="G84">
        <v>9</v>
      </c>
      <c r="H84">
        <v>9</v>
      </c>
      <c r="I84">
        <v>80</v>
      </c>
      <c r="J84">
        <v>105</v>
      </c>
      <c r="K84" t="s">
        <v>31</v>
      </c>
      <c r="M84" t="s">
        <v>1856</v>
      </c>
      <c r="N84" t="s">
        <v>1855</v>
      </c>
      <c r="O84" t="s">
        <v>19</v>
      </c>
    </row>
    <row r="85" spans="1:16" x14ac:dyDescent="0.25">
      <c r="A85" s="1">
        <v>84</v>
      </c>
      <c r="B85" t="s">
        <v>1138</v>
      </c>
      <c r="C85" t="s">
        <v>1170</v>
      </c>
      <c r="D85" t="s">
        <v>140</v>
      </c>
      <c r="E85" t="s">
        <v>164</v>
      </c>
      <c r="F85" t="s">
        <v>301</v>
      </c>
      <c r="G85">
        <v>9</v>
      </c>
      <c r="H85">
        <v>9</v>
      </c>
      <c r="I85">
        <v>70</v>
      </c>
      <c r="J85">
        <v>125</v>
      </c>
      <c r="K85" t="s">
        <v>18</v>
      </c>
      <c r="M85" t="s">
        <v>1175</v>
      </c>
      <c r="N85" t="s">
        <v>1170</v>
      </c>
      <c r="O85" t="s">
        <v>19</v>
      </c>
    </row>
    <row r="86" spans="1:16" x14ac:dyDescent="0.25">
      <c r="A86" s="1">
        <v>85</v>
      </c>
      <c r="B86" t="s">
        <v>1950</v>
      </c>
      <c r="C86" t="s">
        <v>2139</v>
      </c>
      <c r="D86" t="s">
        <v>140</v>
      </c>
      <c r="E86" t="s">
        <v>64</v>
      </c>
      <c r="F86" t="s">
        <v>778</v>
      </c>
      <c r="G86">
        <v>9</v>
      </c>
      <c r="H86">
        <v>9</v>
      </c>
      <c r="I86">
        <v>66</v>
      </c>
      <c r="J86">
        <v>125</v>
      </c>
      <c r="K86" t="s">
        <v>18</v>
      </c>
      <c r="M86" t="s">
        <v>2130</v>
      </c>
      <c r="N86" t="s">
        <v>2140</v>
      </c>
      <c r="O86" t="s">
        <v>19</v>
      </c>
    </row>
    <row r="87" spans="1:16" x14ac:dyDescent="0.25">
      <c r="A87" s="1">
        <v>86</v>
      </c>
      <c r="B87" t="s">
        <v>1955</v>
      </c>
      <c r="C87" t="s">
        <v>1971</v>
      </c>
      <c r="D87" t="s">
        <v>218</v>
      </c>
      <c r="E87" t="s">
        <v>70</v>
      </c>
      <c r="F87" t="s">
        <v>150</v>
      </c>
      <c r="G87">
        <v>9</v>
      </c>
      <c r="H87">
        <v>9</v>
      </c>
      <c r="I87">
        <v>74</v>
      </c>
      <c r="J87">
        <v>125</v>
      </c>
      <c r="K87" t="s">
        <v>31</v>
      </c>
      <c r="M87" t="s">
        <v>1973</v>
      </c>
      <c r="N87" t="s">
        <v>1972</v>
      </c>
      <c r="O87" t="s">
        <v>19</v>
      </c>
    </row>
    <row r="88" spans="1:16" x14ac:dyDescent="0.25">
      <c r="A88" s="1">
        <v>87</v>
      </c>
      <c r="B88" t="s">
        <v>2006</v>
      </c>
      <c r="C88" t="s">
        <v>2024</v>
      </c>
      <c r="D88" t="s">
        <v>2547</v>
      </c>
      <c r="E88" t="s">
        <v>427</v>
      </c>
      <c r="F88" t="s">
        <v>539</v>
      </c>
      <c r="G88">
        <v>9</v>
      </c>
      <c r="H88">
        <v>9</v>
      </c>
      <c r="I88">
        <v>64</v>
      </c>
      <c r="J88">
        <v>125</v>
      </c>
      <c r="K88" t="s">
        <v>18</v>
      </c>
      <c r="M88" t="s">
        <v>2546</v>
      </c>
      <c r="N88" t="s">
        <v>2025</v>
      </c>
      <c r="O88" t="s">
        <v>19</v>
      </c>
    </row>
    <row r="89" spans="1:16" x14ac:dyDescent="0.25">
      <c r="A89" s="1">
        <v>88</v>
      </c>
      <c r="B89" t="s">
        <v>2038</v>
      </c>
      <c r="C89" t="s">
        <v>2351</v>
      </c>
      <c r="D89" t="s">
        <v>2587</v>
      </c>
      <c r="E89" t="s">
        <v>165</v>
      </c>
      <c r="F89" t="s">
        <v>357</v>
      </c>
      <c r="G89">
        <v>9</v>
      </c>
      <c r="H89">
        <v>9</v>
      </c>
      <c r="I89">
        <v>63</v>
      </c>
      <c r="J89">
        <v>125</v>
      </c>
      <c r="K89" t="s">
        <v>18</v>
      </c>
      <c r="M89" t="s">
        <v>2586</v>
      </c>
      <c r="N89" t="s">
        <v>2353</v>
      </c>
      <c r="O89" t="s">
        <v>19</v>
      </c>
    </row>
    <row r="90" spans="1:16" x14ac:dyDescent="0.25">
      <c r="A90" s="1">
        <v>89</v>
      </c>
      <c r="B90" t="s">
        <v>2006</v>
      </c>
      <c r="C90" t="s">
        <v>2282</v>
      </c>
      <c r="D90" t="s">
        <v>916</v>
      </c>
      <c r="E90" t="s">
        <v>24</v>
      </c>
      <c r="F90" t="s">
        <v>603</v>
      </c>
      <c r="G90">
        <v>9</v>
      </c>
      <c r="H90">
        <v>9</v>
      </c>
      <c r="I90">
        <v>75</v>
      </c>
      <c r="J90">
        <v>125</v>
      </c>
      <c r="K90" t="s">
        <v>31</v>
      </c>
      <c r="M90" t="s">
        <v>2285</v>
      </c>
      <c r="N90" t="s">
        <v>2284</v>
      </c>
      <c r="O90" t="s">
        <v>19</v>
      </c>
    </row>
    <row r="91" spans="1:16" x14ac:dyDescent="0.25">
      <c r="A91" s="1">
        <v>90</v>
      </c>
      <c r="B91" t="s">
        <v>1931</v>
      </c>
      <c r="C91" t="s">
        <v>1932</v>
      </c>
      <c r="D91" t="s">
        <v>350</v>
      </c>
      <c r="E91" t="s">
        <v>247</v>
      </c>
      <c r="F91" t="s">
        <v>241</v>
      </c>
      <c r="G91">
        <v>9</v>
      </c>
      <c r="H91">
        <v>9</v>
      </c>
      <c r="I91">
        <v>111</v>
      </c>
      <c r="J91">
        <v>125</v>
      </c>
      <c r="K91" t="s">
        <v>41</v>
      </c>
      <c r="M91" t="s">
        <v>2055</v>
      </c>
      <c r="N91" t="s">
        <v>1933</v>
      </c>
      <c r="O91" t="s">
        <v>19</v>
      </c>
    </row>
    <row r="92" spans="1:16" x14ac:dyDescent="0.25">
      <c r="A92" s="56">
        <v>91</v>
      </c>
      <c r="B92" s="49" t="s">
        <v>2592</v>
      </c>
      <c r="C92" s="49" t="s">
        <v>2616</v>
      </c>
      <c r="D92" s="49" t="s">
        <v>2620</v>
      </c>
      <c r="E92" s="49" t="s">
        <v>1344</v>
      </c>
      <c r="F92" s="49" t="s">
        <v>1062</v>
      </c>
      <c r="G92" s="49">
        <v>9</v>
      </c>
      <c r="H92" s="49">
        <v>9</v>
      </c>
      <c r="I92" s="49">
        <v>67</v>
      </c>
      <c r="J92" s="49">
        <v>125</v>
      </c>
      <c r="K92" s="49" t="s">
        <v>18</v>
      </c>
      <c r="L92" s="49" t="s">
        <v>42</v>
      </c>
      <c r="M92" s="49" t="s">
        <v>2619</v>
      </c>
      <c r="N92" s="49" t="s">
        <v>2617</v>
      </c>
      <c r="O92" s="49" t="s">
        <v>19</v>
      </c>
      <c r="P92" s="49"/>
    </row>
    <row r="93" spans="1:16" x14ac:dyDescent="0.25">
      <c r="A93" s="1">
        <v>92</v>
      </c>
      <c r="B93" t="s">
        <v>1180</v>
      </c>
      <c r="C93" t="s">
        <v>1193</v>
      </c>
      <c r="D93" t="s">
        <v>1204</v>
      </c>
      <c r="E93" t="s">
        <v>214</v>
      </c>
      <c r="F93" t="s">
        <v>234</v>
      </c>
      <c r="G93">
        <v>9</v>
      </c>
      <c r="H93">
        <v>9</v>
      </c>
      <c r="I93">
        <v>74</v>
      </c>
      <c r="J93">
        <v>105</v>
      </c>
      <c r="K93" t="s">
        <v>31</v>
      </c>
      <c r="M93" t="s">
        <v>1196</v>
      </c>
      <c r="N93" t="s">
        <v>1195</v>
      </c>
      <c r="O93" t="s">
        <v>19</v>
      </c>
    </row>
    <row r="94" spans="1:16" x14ac:dyDescent="0.25">
      <c r="A94" s="1">
        <v>93</v>
      </c>
      <c r="B94" t="s">
        <v>681</v>
      </c>
      <c r="C94" t="s">
        <v>697</v>
      </c>
      <c r="D94" t="s">
        <v>698</v>
      </c>
      <c r="E94" t="s">
        <v>427</v>
      </c>
      <c r="F94" t="s">
        <v>286</v>
      </c>
      <c r="G94">
        <v>9</v>
      </c>
      <c r="H94">
        <v>9</v>
      </c>
      <c r="I94">
        <v>80</v>
      </c>
      <c r="J94">
        <v>125</v>
      </c>
      <c r="K94" t="s">
        <v>31</v>
      </c>
      <c r="L94" t="s">
        <v>42</v>
      </c>
      <c r="M94" t="s">
        <v>699</v>
      </c>
      <c r="N94" t="s">
        <v>700</v>
      </c>
      <c r="O94" t="s">
        <v>19</v>
      </c>
    </row>
    <row r="95" spans="1:16" x14ac:dyDescent="0.25">
      <c r="A95" s="1">
        <v>94</v>
      </c>
      <c r="B95" t="s">
        <v>1012</v>
      </c>
      <c r="C95" t="s">
        <v>1069</v>
      </c>
      <c r="D95" t="s">
        <v>317</v>
      </c>
      <c r="E95" t="s">
        <v>253</v>
      </c>
      <c r="F95" t="s">
        <v>351</v>
      </c>
      <c r="G95">
        <v>9</v>
      </c>
      <c r="H95">
        <v>9</v>
      </c>
      <c r="I95">
        <v>105</v>
      </c>
      <c r="J95">
        <v>125</v>
      </c>
      <c r="K95" t="s">
        <v>41</v>
      </c>
      <c r="L95" t="s">
        <v>42</v>
      </c>
      <c r="M95" t="s">
        <v>1072</v>
      </c>
      <c r="N95" t="s">
        <v>1070</v>
      </c>
      <c r="O95" t="s">
        <v>19</v>
      </c>
    </row>
    <row r="96" spans="1:16" x14ac:dyDescent="0.25">
      <c r="A96" s="1">
        <v>95</v>
      </c>
      <c r="B96" t="s">
        <v>1974</v>
      </c>
      <c r="C96" t="s">
        <v>1992</v>
      </c>
      <c r="D96" t="s">
        <v>1441</v>
      </c>
      <c r="E96" t="s">
        <v>177</v>
      </c>
      <c r="F96" t="s">
        <v>241</v>
      </c>
      <c r="G96">
        <v>9</v>
      </c>
      <c r="H96">
        <v>9</v>
      </c>
      <c r="I96">
        <v>69</v>
      </c>
      <c r="J96">
        <v>125</v>
      </c>
      <c r="K96" t="s">
        <v>18</v>
      </c>
      <c r="M96" t="s">
        <v>2492</v>
      </c>
      <c r="O96" t="s">
        <v>19</v>
      </c>
    </row>
    <row r="97" spans="1:16" x14ac:dyDescent="0.25">
      <c r="A97" s="1">
        <v>96</v>
      </c>
      <c r="B97" t="s">
        <v>1955</v>
      </c>
      <c r="C97" t="s">
        <v>1959</v>
      </c>
      <c r="D97" t="s">
        <v>1076</v>
      </c>
      <c r="E97" t="s">
        <v>170</v>
      </c>
      <c r="F97" t="s">
        <v>695</v>
      </c>
      <c r="G97">
        <v>9</v>
      </c>
      <c r="H97">
        <v>9</v>
      </c>
      <c r="I97">
        <v>76</v>
      </c>
      <c r="J97">
        <v>125</v>
      </c>
      <c r="K97" t="s">
        <v>31</v>
      </c>
      <c r="M97" t="s">
        <v>2448</v>
      </c>
      <c r="N97" t="s">
        <v>1961</v>
      </c>
      <c r="O97" t="s">
        <v>19</v>
      </c>
    </row>
    <row r="98" spans="1:16" x14ac:dyDescent="0.25">
      <c r="A98" s="1">
        <v>97</v>
      </c>
      <c r="B98" t="s">
        <v>1935</v>
      </c>
      <c r="C98" t="s">
        <v>2131</v>
      </c>
      <c r="D98" t="s">
        <v>2421</v>
      </c>
      <c r="E98" t="s">
        <v>24</v>
      </c>
      <c r="F98" t="s">
        <v>361</v>
      </c>
      <c r="G98">
        <v>9</v>
      </c>
      <c r="H98">
        <v>9</v>
      </c>
      <c r="I98">
        <v>98</v>
      </c>
      <c r="J98">
        <v>125</v>
      </c>
      <c r="K98" t="s">
        <v>31</v>
      </c>
      <c r="M98" t="s">
        <v>2132</v>
      </c>
      <c r="N98" t="s">
        <v>2133</v>
      </c>
      <c r="O98" t="s">
        <v>19</v>
      </c>
    </row>
    <row r="99" spans="1:16" x14ac:dyDescent="0.25">
      <c r="A99" s="1">
        <v>98</v>
      </c>
      <c r="B99" t="s">
        <v>1955</v>
      </c>
      <c r="C99" t="s">
        <v>2171</v>
      </c>
      <c r="D99" t="s">
        <v>2324</v>
      </c>
      <c r="E99" t="s">
        <v>1221</v>
      </c>
      <c r="F99" t="s">
        <v>695</v>
      </c>
      <c r="G99">
        <v>9</v>
      </c>
      <c r="H99">
        <v>9</v>
      </c>
      <c r="I99">
        <v>103</v>
      </c>
      <c r="J99">
        <v>125</v>
      </c>
      <c r="K99" t="s">
        <v>31</v>
      </c>
      <c r="M99" t="s">
        <v>2178</v>
      </c>
      <c r="N99" t="s">
        <v>2174</v>
      </c>
      <c r="O99" t="s">
        <v>19</v>
      </c>
    </row>
    <row r="100" spans="1:16" x14ac:dyDescent="0.25">
      <c r="A100" s="1">
        <v>99</v>
      </c>
      <c r="B100" t="s">
        <v>2038</v>
      </c>
      <c r="C100" t="s">
        <v>2049</v>
      </c>
      <c r="D100" t="s">
        <v>2582</v>
      </c>
      <c r="E100" t="s">
        <v>125</v>
      </c>
      <c r="F100" t="s">
        <v>160</v>
      </c>
      <c r="G100">
        <v>9</v>
      </c>
      <c r="H100">
        <v>9</v>
      </c>
      <c r="I100">
        <v>90</v>
      </c>
      <c r="J100">
        <v>125</v>
      </c>
      <c r="K100" t="s">
        <v>31</v>
      </c>
      <c r="M100" t="s">
        <v>2583</v>
      </c>
      <c r="N100" t="s">
        <v>2050</v>
      </c>
      <c r="O100" t="s">
        <v>19</v>
      </c>
    </row>
    <row r="101" spans="1:16" x14ac:dyDescent="0.25">
      <c r="A101" s="1">
        <v>100</v>
      </c>
      <c r="B101" t="s">
        <v>1710</v>
      </c>
      <c r="C101" t="s">
        <v>1711</v>
      </c>
      <c r="D101" t="s">
        <v>1721</v>
      </c>
      <c r="E101" t="s">
        <v>672</v>
      </c>
      <c r="F101" t="s">
        <v>255</v>
      </c>
      <c r="G101">
        <v>9</v>
      </c>
      <c r="H101">
        <v>9</v>
      </c>
      <c r="I101">
        <v>103</v>
      </c>
      <c r="J101">
        <v>125</v>
      </c>
      <c r="K101" t="s">
        <v>31</v>
      </c>
      <c r="M101" t="s">
        <v>1722</v>
      </c>
      <c r="N101" t="s">
        <v>1714</v>
      </c>
      <c r="O101" t="s">
        <v>19</v>
      </c>
    </row>
    <row r="102" spans="1:16" x14ac:dyDescent="0.25">
      <c r="A102" s="1">
        <v>101</v>
      </c>
      <c r="B102" t="s">
        <v>1840</v>
      </c>
      <c r="C102" t="s">
        <v>1859</v>
      </c>
      <c r="D102" t="s">
        <v>1135</v>
      </c>
      <c r="E102" t="s">
        <v>931</v>
      </c>
      <c r="F102" t="s">
        <v>35</v>
      </c>
      <c r="G102">
        <v>9</v>
      </c>
      <c r="H102">
        <v>9</v>
      </c>
      <c r="I102">
        <v>83</v>
      </c>
      <c r="J102">
        <v>105</v>
      </c>
      <c r="K102" t="s">
        <v>41</v>
      </c>
      <c r="M102" t="s">
        <v>1867</v>
      </c>
      <c r="N102" t="s">
        <v>1861</v>
      </c>
      <c r="O102" t="s">
        <v>19</v>
      </c>
    </row>
    <row r="103" spans="1:16" x14ac:dyDescent="0.25">
      <c r="A103" s="1">
        <v>102</v>
      </c>
      <c r="B103" t="s">
        <v>1974</v>
      </c>
      <c r="C103" t="s">
        <v>1994</v>
      </c>
      <c r="D103" t="s">
        <v>2494</v>
      </c>
      <c r="E103" t="s">
        <v>363</v>
      </c>
      <c r="F103" t="s">
        <v>250</v>
      </c>
      <c r="G103">
        <v>8</v>
      </c>
      <c r="H103">
        <v>9</v>
      </c>
      <c r="I103">
        <v>113</v>
      </c>
      <c r="J103">
        <v>125</v>
      </c>
      <c r="K103" t="s">
        <v>41</v>
      </c>
      <c r="M103" t="s">
        <v>2495</v>
      </c>
      <c r="N103" t="s">
        <v>1985</v>
      </c>
      <c r="O103" t="s">
        <v>19</v>
      </c>
    </row>
    <row r="104" spans="1:16" x14ac:dyDescent="0.25">
      <c r="A104" s="1">
        <v>103</v>
      </c>
      <c r="B104" t="s">
        <v>1294</v>
      </c>
      <c r="C104" t="s">
        <v>1371</v>
      </c>
      <c r="D104" t="s">
        <v>1378</v>
      </c>
      <c r="E104" t="s">
        <v>297</v>
      </c>
      <c r="F104" t="s">
        <v>160</v>
      </c>
      <c r="G104">
        <v>9</v>
      </c>
      <c r="H104">
        <v>9</v>
      </c>
      <c r="I104">
        <v>77</v>
      </c>
      <c r="J104">
        <v>125</v>
      </c>
      <c r="K104" t="s">
        <v>31</v>
      </c>
      <c r="M104" t="s">
        <v>1379</v>
      </c>
      <c r="N104" t="s">
        <v>1373</v>
      </c>
      <c r="O104" t="s">
        <v>19</v>
      </c>
    </row>
    <row r="105" spans="1:16" x14ac:dyDescent="0.25">
      <c r="A105" s="56">
        <v>104</v>
      </c>
      <c r="B105" s="49" t="s">
        <v>2592</v>
      </c>
      <c r="C105" s="49" t="s">
        <v>2664</v>
      </c>
      <c r="D105" s="49" t="s">
        <v>2148</v>
      </c>
      <c r="E105" s="49" t="s">
        <v>480</v>
      </c>
      <c r="F105" s="49" t="s">
        <v>241</v>
      </c>
      <c r="G105" s="49">
        <v>9</v>
      </c>
      <c r="H105" s="49">
        <v>9</v>
      </c>
      <c r="I105" s="49">
        <v>95</v>
      </c>
      <c r="J105" s="49">
        <v>125</v>
      </c>
      <c r="K105" s="49" t="s">
        <v>41</v>
      </c>
      <c r="L105" s="49"/>
      <c r="M105" s="49" t="s">
        <v>2666</v>
      </c>
      <c r="N105" s="49" t="s">
        <v>2665</v>
      </c>
      <c r="O105" s="49" t="s">
        <v>19</v>
      </c>
      <c r="P105" s="49"/>
    </row>
    <row r="106" spans="1:16" x14ac:dyDescent="0.25">
      <c r="A106" s="1">
        <v>105</v>
      </c>
      <c r="B106" t="s">
        <v>1454</v>
      </c>
      <c r="C106" t="s">
        <v>1473</v>
      </c>
      <c r="D106" t="s">
        <v>1475</v>
      </c>
      <c r="E106" t="s">
        <v>214</v>
      </c>
      <c r="F106" t="s">
        <v>361</v>
      </c>
      <c r="G106">
        <v>9</v>
      </c>
      <c r="H106">
        <v>9</v>
      </c>
      <c r="I106">
        <v>75</v>
      </c>
      <c r="J106">
        <v>125</v>
      </c>
      <c r="K106" t="s">
        <v>31</v>
      </c>
      <c r="M106" t="s">
        <v>1474</v>
      </c>
      <c r="N106" t="s">
        <v>1473</v>
      </c>
      <c r="O106" t="s">
        <v>19</v>
      </c>
    </row>
    <row r="107" spans="1:16" x14ac:dyDescent="0.25">
      <c r="A107" s="1">
        <v>106</v>
      </c>
      <c r="B107" t="s">
        <v>1756</v>
      </c>
      <c r="C107" t="s">
        <v>1770</v>
      </c>
      <c r="D107" t="s">
        <v>856</v>
      </c>
      <c r="E107" t="s">
        <v>87</v>
      </c>
      <c r="F107" t="s">
        <v>241</v>
      </c>
      <c r="G107">
        <v>9</v>
      </c>
      <c r="H107">
        <v>9</v>
      </c>
      <c r="I107">
        <v>96</v>
      </c>
      <c r="J107">
        <v>125</v>
      </c>
      <c r="K107" t="s">
        <v>31</v>
      </c>
      <c r="M107" t="s">
        <v>1777</v>
      </c>
      <c r="N107" t="s">
        <v>1776</v>
      </c>
      <c r="O107" t="s">
        <v>19</v>
      </c>
    </row>
    <row r="108" spans="1:16" x14ac:dyDescent="0.25">
      <c r="A108" s="1">
        <v>107</v>
      </c>
      <c r="B108" t="s">
        <v>1629</v>
      </c>
      <c r="C108" t="s">
        <v>1630</v>
      </c>
      <c r="D108" t="s">
        <v>1638</v>
      </c>
      <c r="E108" t="s">
        <v>1639</v>
      </c>
      <c r="F108" t="s">
        <v>476</v>
      </c>
      <c r="G108">
        <v>9</v>
      </c>
      <c r="H108">
        <v>9</v>
      </c>
      <c r="I108">
        <v>63</v>
      </c>
      <c r="J108">
        <v>125</v>
      </c>
      <c r="K108" t="s">
        <v>31</v>
      </c>
      <c r="M108" t="s">
        <v>1633</v>
      </c>
      <c r="N108" t="s">
        <v>1631</v>
      </c>
      <c r="O108" t="s">
        <v>19</v>
      </c>
    </row>
    <row r="109" spans="1:16" x14ac:dyDescent="0.25">
      <c r="A109" s="56">
        <v>108</v>
      </c>
      <c r="B109" s="49" t="s">
        <v>2592</v>
      </c>
      <c r="C109" s="49" t="s">
        <v>2650</v>
      </c>
      <c r="D109" s="49" t="s">
        <v>2658</v>
      </c>
      <c r="E109" s="49" t="s">
        <v>146</v>
      </c>
      <c r="F109" s="49" t="s">
        <v>57</v>
      </c>
      <c r="G109" s="49">
        <v>9</v>
      </c>
      <c r="H109" s="49">
        <v>9</v>
      </c>
      <c r="I109" s="49">
        <v>78</v>
      </c>
      <c r="J109" s="49">
        <v>125</v>
      </c>
      <c r="K109" s="49" t="s">
        <v>31</v>
      </c>
      <c r="L109" s="49"/>
      <c r="M109" s="49" t="s">
        <v>2632</v>
      </c>
      <c r="N109" s="49" t="s">
        <v>2651</v>
      </c>
      <c r="O109" s="49" t="s">
        <v>19</v>
      </c>
      <c r="P109" s="49"/>
    </row>
    <row r="110" spans="1:16" x14ac:dyDescent="0.25">
      <c r="A110" s="1">
        <v>109</v>
      </c>
      <c r="B110" t="s">
        <v>1756</v>
      </c>
      <c r="C110" t="s">
        <v>1761</v>
      </c>
      <c r="D110" t="s">
        <v>1492</v>
      </c>
      <c r="E110" t="s">
        <v>436</v>
      </c>
      <c r="F110" t="s">
        <v>467</v>
      </c>
      <c r="G110">
        <v>9</v>
      </c>
      <c r="H110">
        <v>9</v>
      </c>
      <c r="I110">
        <v>95</v>
      </c>
      <c r="J110">
        <v>125</v>
      </c>
      <c r="K110" t="s">
        <v>31</v>
      </c>
      <c r="M110" t="s">
        <v>1765</v>
      </c>
      <c r="N110" t="s">
        <v>1763</v>
      </c>
      <c r="O110" t="s">
        <v>19</v>
      </c>
    </row>
    <row r="111" spans="1:16" x14ac:dyDescent="0.25">
      <c r="A111" s="56">
        <v>110</v>
      </c>
      <c r="B111" s="49" t="s">
        <v>2592</v>
      </c>
      <c r="C111" s="49" t="s">
        <v>2637</v>
      </c>
      <c r="D111" s="49" t="s">
        <v>2640</v>
      </c>
      <c r="E111" s="49" t="s">
        <v>321</v>
      </c>
      <c r="F111" s="49" t="s">
        <v>2641</v>
      </c>
      <c r="G111" s="49">
        <v>9</v>
      </c>
      <c r="H111" s="49">
        <v>9</v>
      </c>
      <c r="I111" s="49">
        <v>90</v>
      </c>
      <c r="J111" s="49">
        <v>125</v>
      </c>
      <c r="K111" s="49" t="s">
        <v>31</v>
      </c>
      <c r="L111" s="49" t="s">
        <v>42</v>
      </c>
      <c r="M111" s="49" t="s">
        <v>2622</v>
      </c>
      <c r="N111" s="49" t="s">
        <v>2638</v>
      </c>
      <c r="O111" s="49" t="s">
        <v>19</v>
      </c>
      <c r="P111" s="49"/>
    </row>
    <row r="112" spans="1:16" x14ac:dyDescent="0.25">
      <c r="A112" s="56">
        <v>111</v>
      </c>
      <c r="B112" s="49" t="s">
        <v>2592</v>
      </c>
      <c r="C112" s="49" t="s">
        <v>2664</v>
      </c>
      <c r="D112" s="49" t="s">
        <v>2667</v>
      </c>
      <c r="E112" s="49" t="s">
        <v>165</v>
      </c>
      <c r="F112" s="49" t="s">
        <v>2668</v>
      </c>
      <c r="G112" s="49">
        <v>9</v>
      </c>
      <c r="H112" s="49">
        <v>9</v>
      </c>
      <c r="I112" s="49">
        <v>95</v>
      </c>
      <c r="J112" s="49">
        <v>125</v>
      </c>
      <c r="K112" s="49" t="s">
        <v>41</v>
      </c>
      <c r="L112" s="49"/>
      <c r="M112" s="49" t="s">
        <v>2666</v>
      </c>
      <c r="N112" s="49" t="s">
        <v>2665</v>
      </c>
      <c r="O112" s="49" t="s">
        <v>19</v>
      </c>
      <c r="P112" s="49"/>
    </row>
    <row r="113" spans="1:16" x14ac:dyDescent="0.25">
      <c r="A113" s="1">
        <v>112</v>
      </c>
      <c r="B113" t="s">
        <v>2006</v>
      </c>
      <c r="C113" t="s">
        <v>2030</v>
      </c>
      <c r="D113" t="s">
        <v>1183</v>
      </c>
      <c r="E113" t="s">
        <v>931</v>
      </c>
      <c r="F113" t="s">
        <v>648</v>
      </c>
      <c r="G113">
        <v>9</v>
      </c>
      <c r="H113">
        <v>9</v>
      </c>
      <c r="I113">
        <v>77</v>
      </c>
      <c r="J113">
        <v>125</v>
      </c>
      <c r="K113" t="s">
        <v>31</v>
      </c>
      <c r="M113" t="s">
        <v>2553</v>
      </c>
      <c r="N113" t="s">
        <v>2031</v>
      </c>
      <c r="O113" t="s">
        <v>19</v>
      </c>
    </row>
    <row r="114" spans="1:16" x14ac:dyDescent="0.25">
      <c r="A114" s="1">
        <v>113</v>
      </c>
      <c r="B114" t="s">
        <v>1955</v>
      </c>
      <c r="C114" t="s">
        <v>2171</v>
      </c>
      <c r="D114" t="s">
        <v>2457</v>
      </c>
      <c r="E114" t="s">
        <v>1125</v>
      </c>
      <c r="F114" t="s">
        <v>998</v>
      </c>
      <c r="G114">
        <v>9</v>
      </c>
      <c r="H114">
        <v>9</v>
      </c>
      <c r="I114">
        <v>63</v>
      </c>
      <c r="J114">
        <v>125</v>
      </c>
      <c r="K114" t="s">
        <v>18</v>
      </c>
      <c r="M114" t="s">
        <v>2173</v>
      </c>
      <c r="N114" t="s">
        <v>2174</v>
      </c>
      <c r="O114" t="s">
        <v>19</v>
      </c>
    </row>
    <row r="115" spans="1:16" x14ac:dyDescent="0.25">
      <c r="A115" s="56">
        <v>114</v>
      </c>
      <c r="B115" s="49" t="s">
        <v>2592</v>
      </c>
      <c r="C115" s="49" t="s">
        <v>2637</v>
      </c>
      <c r="D115" s="49" t="s">
        <v>886</v>
      </c>
      <c r="E115" s="49" t="s">
        <v>1131</v>
      </c>
      <c r="F115" s="49" t="s">
        <v>2642</v>
      </c>
      <c r="G115" s="49">
        <v>9</v>
      </c>
      <c r="H115" s="49">
        <v>9</v>
      </c>
      <c r="I115" s="49">
        <v>70</v>
      </c>
      <c r="J115" s="49">
        <v>125</v>
      </c>
      <c r="K115" s="49" t="s">
        <v>18</v>
      </c>
      <c r="L115" s="49" t="s">
        <v>42</v>
      </c>
      <c r="M115" s="49" t="s">
        <v>2622</v>
      </c>
      <c r="N115" s="49" t="s">
        <v>2638</v>
      </c>
      <c r="O115" s="49" t="s">
        <v>19</v>
      </c>
      <c r="P115" s="49"/>
    </row>
    <row r="116" spans="1:16" x14ac:dyDescent="0.25">
      <c r="A116" s="1">
        <v>115</v>
      </c>
      <c r="B116" t="s">
        <v>302</v>
      </c>
      <c r="C116" t="s">
        <v>322</v>
      </c>
      <c r="D116" t="s">
        <v>678</v>
      </c>
      <c r="E116" t="s">
        <v>408</v>
      </c>
      <c r="F116" t="s">
        <v>198</v>
      </c>
      <c r="G116">
        <v>9</v>
      </c>
      <c r="H116">
        <v>9</v>
      </c>
      <c r="I116">
        <v>62</v>
      </c>
      <c r="J116">
        <v>125</v>
      </c>
      <c r="K116" t="s">
        <v>41</v>
      </c>
      <c r="M116" t="s">
        <v>325</v>
      </c>
      <c r="N116" t="s">
        <v>326</v>
      </c>
      <c r="O116" t="s">
        <v>19</v>
      </c>
    </row>
    <row r="117" spans="1:16" x14ac:dyDescent="0.25">
      <c r="A117" s="1">
        <v>116</v>
      </c>
      <c r="B117" t="s">
        <v>423</v>
      </c>
      <c r="C117" t="s">
        <v>431</v>
      </c>
      <c r="D117" t="s">
        <v>446</v>
      </c>
      <c r="E117" t="s">
        <v>447</v>
      </c>
      <c r="F117" t="s">
        <v>448</v>
      </c>
      <c r="G117">
        <v>9</v>
      </c>
      <c r="H117">
        <v>9</v>
      </c>
      <c r="I117">
        <v>87</v>
      </c>
      <c r="J117">
        <v>125</v>
      </c>
      <c r="K117" t="s">
        <v>31</v>
      </c>
      <c r="L117" t="s">
        <v>42</v>
      </c>
      <c r="M117" t="s">
        <v>437</v>
      </c>
      <c r="N117" t="s">
        <v>434</v>
      </c>
      <c r="O117" t="s">
        <v>19</v>
      </c>
    </row>
    <row r="118" spans="1:16" x14ac:dyDescent="0.25">
      <c r="A118" s="56">
        <v>117</v>
      </c>
      <c r="B118" s="49" t="s">
        <v>2592</v>
      </c>
      <c r="C118" s="49" t="s">
        <v>2594</v>
      </c>
      <c r="D118" s="49" t="s">
        <v>2597</v>
      </c>
      <c r="E118" s="49" t="s">
        <v>34</v>
      </c>
      <c r="F118" s="49" t="s">
        <v>222</v>
      </c>
      <c r="G118" s="49">
        <v>9</v>
      </c>
      <c r="H118" s="49">
        <v>9</v>
      </c>
      <c r="I118" s="49">
        <v>66</v>
      </c>
      <c r="J118" s="49">
        <v>125</v>
      </c>
      <c r="K118" s="49" t="s">
        <v>18</v>
      </c>
      <c r="L118" s="49"/>
      <c r="M118" s="49" t="s">
        <v>2595</v>
      </c>
      <c r="N118" s="49" t="s">
        <v>2596</v>
      </c>
      <c r="O118" s="49" t="s">
        <v>19</v>
      </c>
      <c r="P118" s="49"/>
    </row>
    <row r="119" spans="1:16" x14ac:dyDescent="0.25">
      <c r="A119" s="1">
        <v>118</v>
      </c>
      <c r="B119" t="s">
        <v>1931</v>
      </c>
      <c r="C119" t="s">
        <v>1932</v>
      </c>
      <c r="D119" t="s">
        <v>1114</v>
      </c>
      <c r="E119" t="s">
        <v>80</v>
      </c>
      <c r="F119" t="s">
        <v>340</v>
      </c>
      <c r="G119">
        <v>9</v>
      </c>
      <c r="H119">
        <v>9</v>
      </c>
      <c r="I119">
        <v>82</v>
      </c>
      <c r="J119">
        <v>125</v>
      </c>
      <c r="K119" t="s">
        <v>31</v>
      </c>
      <c r="M119" t="s">
        <v>2358</v>
      </c>
      <c r="N119" t="s">
        <v>1933</v>
      </c>
      <c r="O119" t="s">
        <v>19</v>
      </c>
    </row>
    <row r="120" spans="1:16" x14ac:dyDescent="0.25">
      <c r="A120" s="1">
        <v>119</v>
      </c>
      <c r="B120" t="s">
        <v>1294</v>
      </c>
      <c r="C120" t="s">
        <v>1300</v>
      </c>
      <c r="D120" t="s">
        <v>1313</v>
      </c>
      <c r="E120" t="s">
        <v>1314</v>
      </c>
      <c r="F120" t="s">
        <v>351</v>
      </c>
      <c r="G120">
        <v>9</v>
      </c>
      <c r="H120">
        <v>9</v>
      </c>
      <c r="I120">
        <v>78</v>
      </c>
      <c r="J120">
        <v>125</v>
      </c>
      <c r="K120" t="s">
        <v>31</v>
      </c>
      <c r="L120" t="s">
        <v>42</v>
      </c>
      <c r="M120" t="s">
        <v>1308</v>
      </c>
      <c r="N120" t="s">
        <v>1301</v>
      </c>
      <c r="O120" t="s">
        <v>19</v>
      </c>
    </row>
    <row r="121" spans="1:16" x14ac:dyDescent="0.25">
      <c r="A121" s="1">
        <v>120</v>
      </c>
      <c r="B121" t="s">
        <v>2006</v>
      </c>
      <c r="C121" t="s">
        <v>2007</v>
      </c>
      <c r="D121" t="s">
        <v>2509</v>
      </c>
      <c r="E121" t="s">
        <v>78</v>
      </c>
      <c r="F121" t="s">
        <v>295</v>
      </c>
      <c r="G121">
        <v>9</v>
      </c>
      <c r="H121">
        <v>9</v>
      </c>
      <c r="I121">
        <v>67</v>
      </c>
      <c r="J121">
        <v>125</v>
      </c>
      <c r="K121" t="s">
        <v>18</v>
      </c>
      <c r="M121" t="s">
        <v>2253</v>
      </c>
      <c r="N121" t="s">
        <v>2010</v>
      </c>
      <c r="O121" t="s">
        <v>19</v>
      </c>
    </row>
    <row r="122" spans="1:16" x14ac:dyDescent="0.25">
      <c r="A122" s="1">
        <v>121</v>
      </c>
      <c r="B122" t="s">
        <v>1399</v>
      </c>
      <c r="C122" t="s">
        <v>1413</v>
      </c>
      <c r="D122" t="s">
        <v>1427</v>
      </c>
      <c r="E122" t="s">
        <v>364</v>
      </c>
      <c r="F122" t="s">
        <v>89</v>
      </c>
      <c r="G122">
        <v>9</v>
      </c>
      <c r="H122">
        <v>9</v>
      </c>
      <c r="I122">
        <v>86</v>
      </c>
      <c r="J122">
        <v>125</v>
      </c>
      <c r="K122" t="s">
        <v>31</v>
      </c>
      <c r="M122" t="s">
        <v>1421</v>
      </c>
      <c r="N122" t="s">
        <v>1417</v>
      </c>
      <c r="O122" t="s">
        <v>19</v>
      </c>
    </row>
    <row r="123" spans="1:16" x14ac:dyDescent="0.25">
      <c r="A123" s="1">
        <v>122</v>
      </c>
      <c r="B123" t="s">
        <v>1904</v>
      </c>
      <c r="C123" t="s">
        <v>1905</v>
      </c>
      <c r="D123" t="s">
        <v>1007</v>
      </c>
      <c r="E123" t="s">
        <v>59</v>
      </c>
      <c r="F123" t="s">
        <v>1281</v>
      </c>
      <c r="G123">
        <v>9</v>
      </c>
      <c r="H123">
        <v>9</v>
      </c>
      <c r="I123">
        <v>69</v>
      </c>
      <c r="J123">
        <v>125</v>
      </c>
      <c r="K123" t="s">
        <v>31</v>
      </c>
      <c r="M123" t="s">
        <v>1911</v>
      </c>
      <c r="N123" t="s">
        <v>1909</v>
      </c>
      <c r="O123" t="s">
        <v>19</v>
      </c>
    </row>
    <row r="124" spans="1:16" x14ac:dyDescent="0.25">
      <c r="A124" s="1">
        <v>123</v>
      </c>
      <c r="B124" t="s">
        <v>707</v>
      </c>
      <c r="C124" t="s">
        <v>773</v>
      </c>
      <c r="D124" t="s">
        <v>774</v>
      </c>
      <c r="E124" t="s">
        <v>640</v>
      </c>
      <c r="F124" t="s">
        <v>775</v>
      </c>
      <c r="G124">
        <v>9</v>
      </c>
      <c r="H124">
        <v>9</v>
      </c>
      <c r="I124">
        <v>90</v>
      </c>
      <c r="J124">
        <v>125</v>
      </c>
      <c r="K124" t="s">
        <v>31</v>
      </c>
      <c r="M124" t="s">
        <v>776</v>
      </c>
      <c r="N124" t="s">
        <v>777</v>
      </c>
      <c r="O124" t="s">
        <v>19</v>
      </c>
    </row>
    <row r="125" spans="1:16" x14ac:dyDescent="0.25">
      <c r="A125" s="1">
        <v>124</v>
      </c>
      <c r="B125" t="s">
        <v>2006</v>
      </c>
      <c r="C125" t="s">
        <v>2019</v>
      </c>
      <c r="D125" t="s">
        <v>353</v>
      </c>
      <c r="E125" t="s">
        <v>306</v>
      </c>
      <c r="F125" t="s">
        <v>584</v>
      </c>
      <c r="G125">
        <v>9</v>
      </c>
      <c r="H125">
        <v>9</v>
      </c>
      <c r="I125">
        <v>73</v>
      </c>
      <c r="J125">
        <v>125</v>
      </c>
      <c r="K125" t="s">
        <v>31</v>
      </c>
      <c r="M125" t="s">
        <v>2271</v>
      </c>
      <c r="N125" t="s">
        <v>2023</v>
      </c>
      <c r="O125" t="s">
        <v>19</v>
      </c>
    </row>
    <row r="126" spans="1:16" x14ac:dyDescent="0.25">
      <c r="A126" s="1">
        <v>125</v>
      </c>
      <c r="B126" t="s">
        <v>1085</v>
      </c>
      <c r="C126" t="s">
        <v>1126</v>
      </c>
      <c r="D126" t="s">
        <v>1243</v>
      </c>
      <c r="E126" t="s">
        <v>173</v>
      </c>
      <c r="F126" t="s">
        <v>81</v>
      </c>
      <c r="G126">
        <v>9</v>
      </c>
      <c r="H126">
        <v>9</v>
      </c>
      <c r="I126">
        <v>62</v>
      </c>
      <c r="J126">
        <v>125</v>
      </c>
      <c r="K126" t="s">
        <v>31</v>
      </c>
      <c r="M126" t="s">
        <v>1244</v>
      </c>
      <c r="N126" t="s">
        <v>1127</v>
      </c>
      <c r="O126" t="s">
        <v>19</v>
      </c>
    </row>
    <row r="127" spans="1:16" x14ac:dyDescent="0.25">
      <c r="A127" s="1">
        <v>126</v>
      </c>
      <c r="B127" t="s">
        <v>2006</v>
      </c>
      <c r="C127" t="s">
        <v>2276</v>
      </c>
      <c r="D127" t="s">
        <v>2532</v>
      </c>
      <c r="E127" t="s">
        <v>439</v>
      </c>
      <c r="F127" t="s">
        <v>139</v>
      </c>
      <c r="G127">
        <v>9</v>
      </c>
      <c r="H127">
        <v>9</v>
      </c>
      <c r="I127">
        <v>98</v>
      </c>
      <c r="J127">
        <v>125</v>
      </c>
      <c r="K127" t="s">
        <v>31</v>
      </c>
      <c r="M127" t="s">
        <v>2533</v>
      </c>
      <c r="N127" t="s">
        <v>2279</v>
      </c>
      <c r="O127" t="s">
        <v>19</v>
      </c>
    </row>
    <row r="128" spans="1:16" x14ac:dyDescent="0.25">
      <c r="A128" s="1">
        <v>127</v>
      </c>
      <c r="B128" t="s">
        <v>1935</v>
      </c>
      <c r="C128" t="s">
        <v>2082</v>
      </c>
      <c r="D128" t="s">
        <v>2382</v>
      </c>
      <c r="E128" t="s">
        <v>213</v>
      </c>
      <c r="F128" t="s">
        <v>2302</v>
      </c>
      <c r="G128">
        <v>9</v>
      </c>
      <c r="H128">
        <v>9</v>
      </c>
      <c r="I128">
        <v>80</v>
      </c>
      <c r="J128">
        <v>125</v>
      </c>
      <c r="K128" t="s">
        <v>31</v>
      </c>
      <c r="M128" t="s">
        <v>2379</v>
      </c>
      <c r="N128" t="s">
        <v>2085</v>
      </c>
      <c r="O128" t="s">
        <v>19</v>
      </c>
    </row>
    <row r="129" spans="1:15" x14ac:dyDescent="0.25">
      <c r="A129" s="1">
        <v>128</v>
      </c>
      <c r="B129" t="s">
        <v>1904</v>
      </c>
      <c r="C129" t="s">
        <v>1905</v>
      </c>
      <c r="D129" t="s">
        <v>903</v>
      </c>
      <c r="E129" t="s">
        <v>473</v>
      </c>
      <c r="F129" t="s">
        <v>1912</v>
      </c>
      <c r="G129">
        <v>9</v>
      </c>
      <c r="H129">
        <v>9</v>
      </c>
      <c r="I129">
        <v>65</v>
      </c>
      <c r="J129">
        <v>125</v>
      </c>
      <c r="K129" t="s">
        <v>31</v>
      </c>
      <c r="L129" t="s">
        <v>42</v>
      </c>
      <c r="M129" t="s">
        <v>1911</v>
      </c>
      <c r="N129" t="s">
        <v>1909</v>
      </c>
      <c r="O129" t="s">
        <v>19</v>
      </c>
    </row>
    <row r="130" spans="1:15" x14ac:dyDescent="0.25">
      <c r="A130" s="1">
        <v>129</v>
      </c>
      <c r="B130" t="s">
        <v>2006</v>
      </c>
      <c r="C130" t="s">
        <v>2276</v>
      </c>
      <c r="D130" t="s">
        <v>2529</v>
      </c>
      <c r="E130" t="s">
        <v>132</v>
      </c>
      <c r="F130" t="s">
        <v>2300</v>
      </c>
      <c r="G130">
        <v>8</v>
      </c>
      <c r="H130">
        <v>9</v>
      </c>
      <c r="I130">
        <v>99</v>
      </c>
      <c r="J130">
        <v>125</v>
      </c>
      <c r="K130" t="s">
        <v>31</v>
      </c>
      <c r="M130" t="s">
        <v>2530</v>
      </c>
      <c r="N130" t="s">
        <v>2531</v>
      </c>
      <c r="O130" t="s">
        <v>19</v>
      </c>
    </row>
    <row r="131" spans="1:15" x14ac:dyDescent="0.25">
      <c r="A131" s="1">
        <v>130</v>
      </c>
      <c r="B131" t="s">
        <v>113</v>
      </c>
      <c r="C131" t="s">
        <v>187</v>
      </c>
      <c r="D131" t="s">
        <v>203</v>
      </c>
      <c r="E131" t="s">
        <v>204</v>
      </c>
      <c r="F131" t="s">
        <v>205</v>
      </c>
      <c r="G131">
        <v>9</v>
      </c>
      <c r="H131">
        <v>9</v>
      </c>
      <c r="I131">
        <v>84</v>
      </c>
      <c r="J131">
        <v>125</v>
      </c>
      <c r="K131" t="s">
        <v>41</v>
      </c>
      <c r="L131" t="s">
        <v>42</v>
      </c>
      <c r="M131" t="s">
        <v>196</v>
      </c>
      <c r="N131" t="s">
        <v>192</v>
      </c>
      <c r="O131" t="s">
        <v>19</v>
      </c>
    </row>
    <row r="132" spans="1:15" x14ac:dyDescent="0.25">
      <c r="A132" s="1">
        <v>131</v>
      </c>
      <c r="B132" t="s">
        <v>1974</v>
      </c>
      <c r="C132" t="s">
        <v>1992</v>
      </c>
      <c r="D132" t="s">
        <v>2493</v>
      </c>
      <c r="E132" t="s">
        <v>223</v>
      </c>
      <c r="F132" t="s">
        <v>241</v>
      </c>
      <c r="G132">
        <v>9</v>
      </c>
      <c r="H132">
        <v>9</v>
      </c>
      <c r="I132">
        <v>68</v>
      </c>
      <c r="J132">
        <v>125</v>
      </c>
      <c r="K132" t="s">
        <v>18</v>
      </c>
      <c r="M132" t="s">
        <v>1993</v>
      </c>
      <c r="O132" t="s">
        <v>19</v>
      </c>
    </row>
    <row r="133" spans="1:15" x14ac:dyDescent="0.25">
      <c r="A133" s="1">
        <v>132</v>
      </c>
      <c r="B133" t="s">
        <v>532</v>
      </c>
      <c r="C133" t="s">
        <v>541</v>
      </c>
      <c r="D133" t="s">
        <v>393</v>
      </c>
      <c r="E133" t="s">
        <v>165</v>
      </c>
      <c r="F133" t="s">
        <v>69</v>
      </c>
      <c r="G133">
        <v>9</v>
      </c>
      <c r="H133">
        <v>9</v>
      </c>
      <c r="I133">
        <v>82</v>
      </c>
      <c r="J133">
        <v>125</v>
      </c>
      <c r="K133" t="s">
        <v>41</v>
      </c>
      <c r="M133" t="s">
        <v>545</v>
      </c>
      <c r="N133" t="s">
        <v>541</v>
      </c>
      <c r="O133" t="s">
        <v>19</v>
      </c>
    </row>
    <row r="134" spans="1:15" x14ac:dyDescent="0.25">
      <c r="A134" s="1">
        <v>133</v>
      </c>
      <c r="B134" t="s">
        <v>1931</v>
      </c>
      <c r="C134" t="s">
        <v>1932</v>
      </c>
      <c r="D134" t="s">
        <v>1768</v>
      </c>
      <c r="E134" t="s">
        <v>363</v>
      </c>
      <c r="F134" t="s">
        <v>255</v>
      </c>
      <c r="G134">
        <v>9</v>
      </c>
      <c r="H134">
        <v>9</v>
      </c>
      <c r="I134">
        <v>108</v>
      </c>
      <c r="J134">
        <v>125</v>
      </c>
      <c r="K134" t="s">
        <v>41</v>
      </c>
      <c r="M134" t="s">
        <v>2358</v>
      </c>
      <c r="N134" t="s">
        <v>1933</v>
      </c>
      <c r="O134" t="s">
        <v>19</v>
      </c>
    </row>
    <row r="135" spans="1:15" x14ac:dyDescent="0.25">
      <c r="A135" s="1">
        <v>134</v>
      </c>
      <c r="B135" t="s">
        <v>1138</v>
      </c>
      <c r="C135" t="s">
        <v>1139</v>
      </c>
      <c r="D135" t="s">
        <v>1141</v>
      </c>
      <c r="E135" t="s">
        <v>442</v>
      </c>
      <c r="F135" t="s">
        <v>890</v>
      </c>
      <c r="G135">
        <v>9</v>
      </c>
      <c r="H135">
        <v>9</v>
      </c>
      <c r="I135">
        <v>82</v>
      </c>
      <c r="J135">
        <v>125</v>
      </c>
      <c r="K135" t="s">
        <v>31</v>
      </c>
      <c r="M135" t="s">
        <v>1140</v>
      </c>
      <c r="N135" t="s">
        <v>1139</v>
      </c>
      <c r="O135" t="s">
        <v>19</v>
      </c>
    </row>
    <row r="136" spans="1:15" x14ac:dyDescent="0.25">
      <c r="A136" s="1">
        <v>135</v>
      </c>
      <c r="B136" t="s">
        <v>1935</v>
      </c>
      <c r="C136" t="s">
        <v>2082</v>
      </c>
      <c r="D136" t="s">
        <v>2380</v>
      </c>
      <c r="E136" t="s">
        <v>917</v>
      </c>
      <c r="F136" t="s">
        <v>603</v>
      </c>
      <c r="G136">
        <v>9</v>
      </c>
      <c r="H136">
        <v>9</v>
      </c>
      <c r="I136">
        <v>98</v>
      </c>
      <c r="J136">
        <v>125</v>
      </c>
      <c r="K136" t="s">
        <v>31</v>
      </c>
      <c r="M136" t="s">
        <v>2379</v>
      </c>
      <c r="N136" t="s">
        <v>2085</v>
      </c>
      <c r="O136" t="s">
        <v>19</v>
      </c>
    </row>
    <row r="137" spans="1:15" x14ac:dyDescent="0.25">
      <c r="A137" s="1">
        <v>136</v>
      </c>
      <c r="B137" t="s">
        <v>1935</v>
      </c>
      <c r="C137" t="s">
        <v>2406</v>
      </c>
      <c r="D137" t="s">
        <v>1674</v>
      </c>
      <c r="E137" t="s">
        <v>37</v>
      </c>
      <c r="F137" t="s">
        <v>241</v>
      </c>
      <c r="G137">
        <v>9</v>
      </c>
      <c r="H137">
        <v>9</v>
      </c>
      <c r="I137">
        <v>74</v>
      </c>
      <c r="J137">
        <v>125</v>
      </c>
      <c r="K137" t="s">
        <v>31</v>
      </c>
      <c r="M137" t="s">
        <v>2407</v>
      </c>
      <c r="N137" t="s">
        <v>19</v>
      </c>
      <c r="O137" t="s">
        <v>19</v>
      </c>
    </row>
    <row r="138" spans="1:15" x14ac:dyDescent="0.25">
      <c r="A138" s="1">
        <v>137</v>
      </c>
      <c r="B138" t="s">
        <v>1710</v>
      </c>
      <c r="C138" t="s">
        <v>1727</v>
      </c>
      <c r="D138" t="s">
        <v>1729</v>
      </c>
      <c r="E138" t="s">
        <v>427</v>
      </c>
      <c r="F138" t="s">
        <v>320</v>
      </c>
      <c r="G138">
        <v>9</v>
      </c>
      <c r="H138">
        <v>9</v>
      </c>
      <c r="I138">
        <v>102</v>
      </c>
      <c r="J138">
        <v>125</v>
      </c>
      <c r="K138" t="s">
        <v>31</v>
      </c>
      <c r="M138" t="s">
        <v>1730</v>
      </c>
      <c r="N138" t="s">
        <v>1728</v>
      </c>
      <c r="O138" t="s">
        <v>19</v>
      </c>
    </row>
    <row r="139" spans="1:15" x14ac:dyDescent="0.25">
      <c r="A139" s="1">
        <v>138</v>
      </c>
      <c r="B139" t="s">
        <v>1493</v>
      </c>
      <c r="C139" t="s">
        <v>1658</v>
      </c>
      <c r="D139" t="s">
        <v>1612</v>
      </c>
      <c r="E139" t="s">
        <v>257</v>
      </c>
      <c r="F139" t="s">
        <v>603</v>
      </c>
      <c r="G139">
        <v>9</v>
      </c>
      <c r="H139">
        <v>9</v>
      </c>
      <c r="I139">
        <v>66</v>
      </c>
      <c r="J139">
        <v>125</v>
      </c>
      <c r="K139" t="s">
        <v>18</v>
      </c>
      <c r="M139" t="s">
        <v>1659</v>
      </c>
      <c r="N139" t="s">
        <v>1658</v>
      </c>
      <c r="O139" t="s">
        <v>19</v>
      </c>
    </row>
    <row r="140" spans="1:15" x14ac:dyDescent="0.25">
      <c r="A140" s="1">
        <v>139</v>
      </c>
      <c r="B140" t="s">
        <v>1629</v>
      </c>
      <c r="C140" t="s">
        <v>1648</v>
      </c>
      <c r="D140" t="s">
        <v>1651</v>
      </c>
      <c r="E140" t="s">
        <v>43</v>
      </c>
      <c r="F140" t="s">
        <v>695</v>
      </c>
      <c r="G140">
        <v>9</v>
      </c>
      <c r="H140">
        <v>9</v>
      </c>
      <c r="I140">
        <v>64</v>
      </c>
      <c r="J140">
        <v>125</v>
      </c>
      <c r="K140" t="s">
        <v>31</v>
      </c>
      <c r="M140" t="s">
        <v>1649</v>
      </c>
      <c r="N140" t="s">
        <v>927</v>
      </c>
      <c r="O140" t="s">
        <v>19</v>
      </c>
    </row>
    <row r="141" spans="1:15" x14ac:dyDescent="0.25">
      <c r="A141" s="1">
        <v>140</v>
      </c>
      <c r="B141" t="s">
        <v>1012</v>
      </c>
      <c r="C141" t="s">
        <v>1042</v>
      </c>
      <c r="D141" t="s">
        <v>1055</v>
      </c>
      <c r="E141" t="s">
        <v>613</v>
      </c>
      <c r="F141" t="s">
        <v>186</v>
      </c>
      <c r="G141">
        <v>9</v>
      </c>
      <c r="H141">
        <v>9</v>
      </c>
      <c r="I141">
        <v>76</v>
      </c>
      <c r="J141">
        <v>125</v>
      </c>
      <c r="K141" t="s">
        <v>18</v>
      </c>
      <c r="L141" t="s">
        <v>42</v>
      </c>
      <c r="M141" t="s">
        <v>1049</v>
      </c>
      <c r="N141" t="s">
        <v>1043</v>
      </c>
      <c r="O141" t="s">
        <v>19</v>
      </c>
    </row>
    <row r="142" spans="1:15" x14ac:dyDescent="0.25">
      <c r="A142" s="1">
        <v>141</v>
      </c>
      <c r="B142" t="s">
        <v>815</v>
      </c>
      <c r="C142" t="s">
        <v>816</v>
      </c>
      <c r="D142" t="s">
        <v>827</v>
      </c>
      <c r="E142" t="s">
        <v>90</v>
      </c>
      <c r="F142" t="s">
        <v>161</v>
      </c>
      <c r="G142">
        <v>9</v>
      </c>
      <c r="H142">
        <v>9</v>
      </c>
      <c r="I142">
        <v>67</v>
      </c>
      <c r="J142">
        <v>125</v>
      </c>
      <c r="K142" t="s">
        <v>31</v>
      </c>
      <c r="M142" t="s">
        <v>825</v>
      </c>
      <c r="N142" t="s">
        <v>816</v>
      </c>
      <c r="O142" t="s">
        <v>19</v>
      </c>
    </row>
    <row r="143" spans="1:15" x14ac:dyDescent="0.25">
      <c r="A143" s="1">
        <v>142</v>
      </c>
      <c r="B143" t="s">
        <v>1935</v>
      </c>
      <c r="C143" t="s">
        <v>2082</v>
      </c>
      <c r="D143" t="s">
        <v>2384</v>
      </c>
      <c r="E143" t="s">
        <v>2385</v>
      </c>
      <c r="F143" t="s">
        <v>96</v>
      </c>
      <c r="G143">
        <v>9</v>
      </c>
      <c r="H143">
        <v>9</v>
      </c>
      <c r="I143">
        <v>63</v>
      </c>
      <c r="J143">
        <v>125</v>
      </c>
      <c r="K143" t="s">
        <v>18</v>
      </c>
      <c r="M143" t="s">
        <v>2379</v>
      </c>
      <c r="N143" t="s">
        <v>2085</v>
      </c>
      <c r="O143" t="s">
        <v>19</v>
      </c>
    </row>
    <row r="144" spans="1:15" x14ac:dyDescent="0.25">
      <c r="A144" s="1">
        <v>143</v>
      </c>
      <c r="B144" t="s">
        <v>2006</v>
      </c>
      <c r="C144" t="s">
        <v>2030</v>
      </c>
      <c r="D144" t="s">
        <v>607</v>
      </c>
      <c r="E144" t="s">
        <v>644</v>
      </c>
      <c r="F144" t="s">
        <v>155</v>
      </c>
      <c r="G144">
        <v>9</v>
      </c>
      <c r="H144">
        <v>9</v>
      </c>
      <c r="I144">
        <v>96</v>
      </c>
      <c r="J144">
        <v>125</v>
      </c>
      <c r="K144" t="s">
        <v>31</v>
      </c>
      <c r="M144" t="s">
        <v>2296</v>
      </c>
      <c r="N144" t="s">
        <v>2031</v>
      </c>
      <c r="O144" t="s">
        <v>19</v>
      </c>
    </row>
    <row r="145" spans="1:16" x14ac:dyDescent="0.25">
      <c r="A145" s="1">
        <v>144</v>
      </c>
      <c r="B145" t="s">
        <v>1294</v>
      </c>
      <c r="C145" t="s">
        <v>1353</v>
      </c>
      <c r="D145" t="s">
        <v>892</v>
      </c>
      <c r="E145" t="s">
        <v>34</v>
      </c>
      <c r="F145" t="s">
        <v>155</v>
      </c>
      <c r="G145">
        <v>9</v>
      </c>
      <c r="H145">
        <v>9</v>
      </c>
      <c r="I145">
        <v>71</v>
      </c>
      <c r="J145">
        <v>125</v>
      </c>
      <c r="K145" t="s">
        <v>31</v>
      </c>
      <c r="M145" t="s">
        <v>1369</v>
      </c>
      <c r="N145" t="s">
        <v>1355</v>
      </c>
      <c r="O145" t="s">
        <v>19</v>
      </c>
    </row>
    <row r="146" spans="1:16" x14ac:dyDescent="0.25">
      <c r="A146" s="1">
        <v>145</v>
      </c>
      <c r="B146" t="s">
        <v>1840</v>
      </c>
      <c r="C146" t="s">
        <v>1847</v>
      </c>
      <c r="D146" t="s">
        <v>345</v>
      </c>
      <c r="E146" t="s">
        <v>1851</v>
      </c>
      <c r="F146" t="s">
        <v>1852</v>
      </c>
      <c r="G146">
        <v>9</v>
      </c>
      <c r="H146">
        <v>9</v>
      </c>
      <c r="I146">
        <v>71</v>
      </c>
      <c r="J146">
        <v>105</v>
      </c>
      <c r="K146" t="s">
        <v>31</v>
      </c>
      <c r="M146" t="s">
        <v>1848</v>
      </c>
      <c r="N146" t="s">
        <v>1849</v>
      </c>
      <c r="O146" t="s">
        <v>19</v>
      </c>
    </row>
    <row r="147" spans="1:16" x14ac:dyDescent="0.25">
      <c r="A147" s="1">
        <v>146</v>
      </c>
      <c r="B147" t="s">
        <v>2038</v>
      </c>
      <c r="C147" t="s">
        <v>2565</v>
      </c>
      <c r="D147" t="s">
        <v>897</v>
      </c>
      <c r="E147" t="s">
        <v>1205</v>
      </c>
      <c r="F147" t="s">
        <v>27</v>
      </c>
      <c r="G147">
        <v>9</v>
      </c>
      <c r="H147">
        <v>9</v>
      </c>
      <c r="I147">
        <v>86</v>
      </c>
      <c r="J147">
        <v>125</v>
      </c>
      <c r="K147" t="s">
        <v>31</v>
      </c>
      <c r="M147" t="s">
        <v>2566</v>
      </c>
      <c r="N147" t="s">
        <v>2567</v>
      </c>
      <c r="O147" t="s">
        <v>19</v>
      </c>
    </row>
    <row r="148" spans="1:16" x14ac:dyDescent="0.25">
      <c r="A148" s="1">
        <v>147</v>
      </c>
      <c r="B148" t="s">
        <v>2006</v>
      </c>
      <c r="C148" t="s">
        <v>2007</v>
      </c>
      <c r="D148" t="s">
        <v>1661</v>
      </c>
      <c r="E148" t="s">
        <v>555</v>
      </c>
      <c r="F148" t="s">
        <v>750</v>
      </c>
      <c r="G148">
        <v>9</v>
      </c>
      <c r="H148">
        <v>9</v>
      </c>
      <c r="I148">
        <v>73</v>
      </c>
      <c r="J148">
        <v>125</v>
      </c>
      <c r="K148" t="s">
        <v>31</v>
      </c>
      <c r="M148" t="s">
        <v>2018</v>
      </c>
      <c r="N148" t="s">
        <v>2010</v>
      </c>
      <c r="O148" t="s">
        <v>19</v>
      </c>
    </row>
    <row r="149" spans="1:16" x14ac:dyDescent="0.25">
      <c r="A149" s="1">
        <v>148</v>
      </c>
      <c r="B149" t="s">
        <v>1294</v>
      </c>
      <c r="C149" t="s">
        <v>1300</v>
      </c>
      <c r="D149" t="s">
        <v>1312</v>
      </c>
      <c r="E149" t="s">
        <v>43</v>
      </c>
      <c r="F149" t="s">
        <v>320</v>
      </c>
      <c r="G149">
        <v>9</v>
      </c>
      <c r="H149">
        <v>9</v>
      </c>
      <c r="I149">
        <v>74</v>
      </c>
      <c r="J149">
        <v>125</v>
      </c>
      <c r="K149" t="s">
        <v>31</v>
      </c>
      <c r="M149" t="s">
        <v>1310</v>
      </c>
      <c r="N149" t="s">
        <v>1301</v>
      </c>
      <c r="O149" t="s">
        <v>19</v>
      </c>
    </row>
    <row r="150" spans="1:16" x14ac:dyDescent="0.25">
      <c r="A150" s="1">
        <v>149</v>
      </c>
      <c r="B150" t="s">
        <v>1955</v>
      </c>
      <c r="C150" t="s">
        <v>1971</v>
      </c>
      <c r="D150" t="s">
        <v>2470</v>
      </c>
      <c r="E150" t="s">
        <v>154</v>
      </c>
      <c r="F150" t="s">
        <v>176</v>
      </c>
      <c r="G150">
        <v>9</v>
      </c>
      <c r="H150">
        <v>9</v>
      </c>
      <c r="I150">
        <v>65</v>
      </c>
      <c r="J150">
        <v>125</v>
      </c>
      <c r="K150" t="s">
        <v>18</v>
      </c>
      <c r="M150" t="s">
        <v>1973</v>
      </c>
      <c r="N150" t="s">
        <v>1972</v>
      </c>
      <c r="O150" t="s">
        <v>19</v>
      </c>
    </row>
    <row r="151" spans="1:16" x14ac:dyDescent="0.25">
      <c r="A151" s="1">
        <v>150</v>
      </c>
      <c r="B151" t="s">
        <v>1710</v>
      </c>
      <c r="C151" t="s">
        <v>1735</v>
      </c>
      <c r="D151" t="s">
        <v>1798</v>
      </c>
      <c r="E151" t="s">
        <v>173</v>
      </c>
      <c r="F151" t="s">
        <v>1799</v>
      </c>
      <c r="G151">
        <v>9</v>
      </c>
      <c r="H151">
        <v>9</v>
      </c>
      <c r="I151">
        <v>111</v>
      </c>
      <c r="J151">
        <v>125</v>
      </c>
      <c r="K151" t="s">
        <v>41</v>
      </c>
      <c r="L151" t="s">
        <v>42</v>
      </c>
      <c r="M151" t="s">
        <v>1800</v>
      </c>
      <c r="N151" t="s">
        <v>1738</v>
      </c>
      <c r="O151" t="s">
        <v>19</v>
      </c>
    </row>
    <row r="152" spans="1:16" x14ac:dyDescent="0.25">
      <c r="A152" s="1">
        <v>151</v>
      </c>
      <c r="B152" t="s">
        <v>1493</v>
      </c>
      <c r="C152" t="s">
        <v>1560</v>
      </c>
      <c r="D152" t="s">
        <v>479</v>
      </c>
      <c r="E152" t="s">
        <v>68</v>
      </c>
      <c r="F152" t="s">
        <v>268</v>
      </c>
      <c r="G152">
        <v>9</v>
      </c>
      <c r="H152">
        <v>9</v>
      </c>
      <c r="I152">
        <v>106</v>
      </c>
      <c r="J152">
        <v>125</v>
      </c>
      <c r="K152" t="s">
        <v>31</v>
      </c>
      <c r="L152" t="s">
        <v>42</v>
      </c>
      <c r="M152" t="s">
        <v>1566</v>
      </c>
      <c r="N152" t="s">
        <v>1562</v>
      </c>
      <c r="O152" t="s">
        <v>19</v>
      </c>
    </row>
    <row r="153" spans="1:16" x14ac:dyDescent="0.25">
      <c r="A153" s="1">
        <v>152</v>
      </c>
      <c r="B153" t="s">
        <v>1955</v>
      </c>
      <c r="C153" t="s">
        <v>1965</v>
      </c>
      <c r="D153" t="s">
        <v>2464</v>
      </c>
      <c r="E153" t="s">
        <v>664</v>
      </c>
      <c r="F153" t="s">
        <v>1088</v>
      </c>
      <c r="G153">
        <v>9</v>
      </c>
      <c r="H153">
        <v>9</v>
      </c>
      <c r="I153">
        <v>83</v>
      </c>
      <c r="J153">
        <v>125</v>
      </c>
      <c r="K153" t="s">
        <v>31</v>
      </c>
      <c r="M153" t="s">
        <v>2188</v>
      </c>
      <c r="N153" t="s">
        <v>1968</v>
      </c>
      <c r="O153" t="s">
        <v>19</v>
      </c>
    </row>
    <row r="154" spans="1:16" x14ac:dyDescent="0.25">
      <c r="A154" s="1">
        <v>153</v>
      </c>
      <c r="B154" t="s">
        <v>1840</v>
      </c>
      <c r="C154" t="s">
        <v>1853</v>
      </c>
      <c r="D154" t="s">
        <v>657</v>
      </c>
      <c r="E154" t="s">
        <v>48</v>
      </c>
      <c r="F154" t="s">
        <v>334</v>
      </c>
      <c r="G154">
        <v>9</v>
      </c>
      <c r="H154">
        <v>9</v>
      </c>
      <c r="I154">
        <v>70</v>
      </c>
      <c r="J154">
        <v>105</v>
      </c>
      <c r="K154" t="s">
        <v>31</v>
      </c>
      <c r="M154" t="s">
        <v>1856</v>
      </c>
      <c r="N154" t="s">
        <v>1855</v>
      </c>
      <c r="O154" t="s">
        <v>19</v>
      </c>
    </row>
    <row r="155" spans="1:16" x14ac:dyDescent="0.25">
      <c r="A155" s="1">
        <v>154</v>
      </c>
      <c r="B155" t="s">
        <v>1955</v>
      </c>
      <c r="C155" t="s">
        <v>1962</v>
      </c>
      <c r="D155" t="s">
        <v>2449</v>
      </c>
      <c r="E155" t="s">
        <v>213</v>
      </c>
      <c r="F155" t="s">
        <v>471</v>
      </c>
      <c r="G155">
        <v>9</v>
      </c>
      <c r="H155">
        <v>9</v>
      </c>
      <c r="I155">
        <v>75</v>
      </c>
      <c r="J155">
        <v>125</v>
      </c>
      <c r="K155" t="s">
        <v>31</v>
      </c>
      <c r="M155" t="s">
        <v>2450</v>
      </c>
      <c r="N155" t="s">
        <v>1964</v>
      </c>
      <c r="O155" t="s">
        <v>19</v>
      </c>
    </row>
    <row r="156" spans="1:16" x14ac:dyDescent="0.25">
      <c r="A156" s="1">
        <v>155</v>
      </c>
      <c r="B156" t="s">
        <v>1398</v>
      </c>
      <c r="C156" t="s">
        <v>1618</v>
      </c>
      <c r="D156" t="s">
        <v>306</v>
      </c>
      <c r="E156" t="s">
        <v>644</v>
      </c>
      <c r="F156" t="s">
        <v>1627</v>
      </c>
      <c r="G156">
        <v>9</v>
      </c>
      <c r="H156">
        <v>9</v>
      </c>
      <c r="I156">
        <v>77</v>
      </c>
      <c r="J156">
        <v>125</v>
      </c>
      <c r="K156" t="s">
        <v>31</v>
      </c>
      <c r="M156" t="s">
        <v>1628</v>
      </c>
      <c r="N156" t="s">
        <v>1620</v>
      </c>
      <c r="O156" t="s">
        <v>19</v>
      </c>
    </row>
    <row r="157" spans="1:16" x14ac:dyDescent="0.25">
      <c r="A157" s="1">
        <v>156</v>
      </c>
      <c r="B157" t="s">
        <v>2038</v>
      </c>
      <c r="C157" t="s">
        <v>2041</v>
      </c>
      <c r="D157" t="s">
        <v>2562</v>
      </c>
      <c r="E157" t="s">
        <v>156</v>
      </c>
      <c r="F157" t="s">
        <v>603</v>
      </c>
      <c r="G157">
        <v>9</v>
      </c>
      <c r="H157">
        <v>9</v>
      </c>
      <c r="I157">
        <v>65</v>
      </c>
      <c r="J157">
        <v>125</v>
      </c>
      <c r="K157" t="s">
        <v>18</v>
      </c>
      <c r="M157" t="s">
        <v>2319</v>
      </c>
      <c r="N157" t="s">
        <v>2042</v>
      </c>
      <c r="O157" t="s">
        <v>19</v>
      </c>
    </row>
    <row r="158" spans="1:16" x14ac:dyDescent="0.25">
      <c r="A158" s="1">
        <v>157</v>
      </c>
      <c r="B158" t="s">
        <v>1955</v>
      </c>
      <c r="C158" t="s">
        <v>1965</v>
      </c>
      <c r="D158" t="s">
        <v>2465</v>
      </c>
      <c r="E158" t="s">
        <v>300</v>
      </c>
      <c r="F158" t="s">
        <v>659</v>
      </c>
      <c r="G158">
        <v>9</v>
      </c>
      <c r="H158">
        <v>9</v>
      </c>
      <c r="I158">
        <v>72</v>
      </c>
      <c r="J158">
        <v>125</v>
      </c>
      <c r="K158" t="s">
        <v>18</v>
      </c>
      <c r="M158" t="s">
        <v>2189</v>
      </c>
      <c r="N158" t="s">
        <v>1968</v>
      </c>
      <c r="O158" t="s">
        <v>19</v>
      </c>
    </row>
    <row r="159" spans="1:16" x14ac:dyDescent="0.25">
      <c r="A159" s="1">
        <v>158</v>
      </c>
      <c r="B159" t="s">
        <v>2038</v>
      </c>
      <c r="C159" t="s">
        <v>2588</v>
      </c>
      <c r="D159" t="s">
        <v>162</v>
      </c>
      <c r="E159" t="s">
        <v>2590</v>
      </c>
      <c r="F159" t="s">
        <v>50</v>
      </c>
      <c r="G159">
        <v>9</v>
      </c>
      <c r="H159">
        <v>9</v>
      </c>
      <c r="I159">
        <v>79</v>
      </c>
      <c r="J159">
        <v>125</v>
      </c>
      <c r="K159" t="s">
        <v>31</v>
      </c>
      <c r="M159" t="s">
        <v>2591</v>
      </c>
      <c r="N159" t="s">
        <v>2589</v>
      </c>
      <c r="O159" t="s">
        <v>19</v>
      </c>
    </row>
    <row r="160" spans="1:16" x14ac:dyDescent="0.25">
      <c r="A160" s="56">
        <v>159</v>
      </c>
      <c r="B160" s="49" t="s">
        <v>2592</v>
      </c>
      <c r="C160" s="49" t="s">
        <v>2604</v>
      </c>
      <c r="D160" s="49" t="s">
        <v>2611</v>
      </c>
      <c r="E160" s="49" t="s">
        <v>101</v>
      </c>
      <c r="F160" s="49" t="s">
        <v>86</v>
      </c>
      <c r="G160" s="49">
        <v>9</v>
      </c>
      <c r="H160" s="49">
        <v>9</v>
      </c>
      <c r="I160" s="49">
        <v>82</v>
      </c>
      <c r="J160" s="49">
        <v>125</v>
      </c>
      <c r="K160" s="49" t="s">
        <v>31</v>
      </c>
      <c r="L160" s="49"/>
      <c r="M160" s="49" t="s">
        <v>2608</v>
      </c>
      <c r="N160" s="49" t="s">
        <v>2605</v>
      </c>
      <c r="O160" s="49" t="s">
        <v>19</v>
      </c>
      <c r="P160" s="49"/>
    </row>
    <row r="161" spans="1:16" x14ac:dyDescent="0.25">
      <c r="A161" s="1">
        <v>160</v>
      </c>
      <c r="B161" t="s">
        <v>1294</v>
      </c>
      <c r="C161" t="s">
        <v>1300</v>
      </c>
      <c r="D161" t="s">
        <v>1311</v>
      </c>
      <c r="E161" t="s">
        <v>373</v>
      </c>
      <c r="F161" t="s">
        <v>102</v>
      </c>
      <c r="G161">
        <v>9</v>
      </c>
      <c r="H161">
        <v>9</v>
      </c>
      <c r="I161">
        <v>71</v>
      </c>
      <c r="J161">
        <v>125</v>
      </c>
      <c r="K161" t="s">
        <v>31</v>
      </c>
      <c r="M161" t="s">
        <v>1310</v>
      </c>
      <c r="N161" t="s">
        <v>1301</v>
      </c>
      <c r="O161" t="s">
        <v>19</v>
      </c>
    </row>
    <row r="162" spans="1:16" x14ac:dyDescent="0.25">
      <c r="A162" s="1">
        <v>161</v>
      </c>
      <c r="B162" t="s">
        <v>1629</v>
      </c>
      <c r="C162" t="s">
        <v>1630</v>
      </c>
      <c r="D162" t="s">
        <v>1640</v>
      </c>
      <c r="E162" t="s">
        <v>120</v>
      </c>
      <c r="F162" t="s">
        <v>112</v>
      </c>
      <c r="G162">
        <v>9</v>
      </c>
      <c r="H162">
        <v>9</v>
      </c>
      <c r="I162">
        <v>65</v>
      </c>
      <c r="J162">
        <v>125</v>
      </c>
      <c r="K162" t="s">
        <v>41</v>
      </c>
      <c r="M162" t="s">
        <v>1636</v>
      </c>
      <c r="N162" t="s">
        <v>1631</v>
      </c>
      <c r="O162" t="s">
        <v>19</v>
      </c>
    </row>
    <row r="163" spans="1:16" x14ac:dyDescent="0.25">
      <c r="A163" s="1">
        <v>162</v>
      </c>
      <c r="B163" t="s">
        <v>1245</v>
      </c>
      <c r="C163" t="s">
        <v>1279</v>
      </c>
      <c r="D163" t="s">
        <v>1447</v>
      </c>
      <c r="E163" t="s">
        <v>555</v>
      </c>
      <c r="F163" t="s">
        <v>560</v>
      </c>
      <c r="G163">
        <v>9</v>
      </c>
      <c r="H163">
        <v>9</v>
      </c>
      <c r="I163">
        <v>68</v>
      </c>
      <c r="J163">
        <v>130</v>
      </c>
      <c r="K163" t="s">
        <v>18</v>
      </c>
      <c r="M163" t="s">
        <v>1283</v>
      </c>
      <c r="N163" t="s">
        <v>1280</v>
      </c>
      <c r="O163" t="s">
        <v>19</v>
      </c>
    </row>
    <row r="164" spans="1:16" x14ac:dyDescent="0.25">
      <c r="A164" s="1">
        <v>163</v>
      </c>
      <c r="B164" t="s">
        <v>2006</v>
      </c>
      <c r="C164" t="s">
        <v>2019</v>
      </c>
      <c r="D164" t="s">
        <v>2519</v>
      </c>
      <c r="E164" t="s">
        <v>374</v>
      </c>
      <c r="F164" t="s">
        <v>301</v>
      </c>
      <c r="G164">
        <v>8</v>
      </c>
      <c r="H164">
        <v>9</v>
      </c>
      <c r="I164">
        <v>69</v>
      </c>
      <c r="J164">
        <v>125</v>
      </c>
      <c r="K164" t="s">
        <v>18</v>
      </c>
      <c r="M164" t="s">
        <v>2520</v>
      </c>
      <c r="N164" t="s">
        <v>2023</v>
      </c>
      <c r="O164" t="s">
        <v>19</v>
      </c>
    </row>
    <row r="165" spans="1:16" x14ac:dyDescent="0.25">
      <c r="A165" s="1">
        <v>164</v>
      </c>
      <c r="B165" t="s">
        <v>1935</v>
      </c>
      <c r="C165" t="s">
        <v>1941</v>
      </c>
      <c r="D165" t="s">
        <v>438</v>
      </c>
      <c r="E165" t="s">
        <v>213</v>
      </c>
      <c r="F165" t="s">
        <v>381</v>
      </c>
      <c r="G165">
        <v>9</v>
      </c>
      <c r="H165">
        <v>9</v>
      </c>
      <c r="I165">
        <v>78</v>
      </c>
      <c r="J165">
        <v>125</v>
      </c>
      <c r="K165" t="s">
        <v>31</v>
      </c>
      <c r="M165" t="s">
        <v>1946</v>
      </c>
      <c r="N165" t="s">
        <v>1944</v>
      </c>
      <c r="O165" t="s">
        <v>19</v>
      </c>
    </row>
    <row r="166" spans="1:16" x14ac:dyDescent="0.25">
      <c r="A166" s="56">
        <v>165</v>
      </c>
      <c r="B166" s="49" t="s">
        <v>2592</v>
      </c>
      <c r="C166" s="49" t="s">
        <v>2604</v>
      </c>
      <c r="D166" s="49" t="s">
        <v>2612</v>
      </c>
      <c r="E166" s="49" t="s">
        <v>90</v>
      </c>
      <c r="F166" s="49" t="s">
        <v>295</v>
      </c>
      <c r="G166" s="49">
        <v>9</v>
      </c>
      <c r="H166" s="49">
        <v>9</v>
      </c>
      <c r="I166" s="49">
        <v>74</v>
      </c>
      <c r="J166" s="49">
        <v>125</v>
      </c>
      <c r="K166" s="49" t="s">
        <v>31</v>
      </c>
      <c r="L166" s="49" t="s">
        <v>42</v>
      </c>
      <c r="M166" s="49" t="s">
        <v>2599</v>
      </c>
      <c r="N166" s="49" t="s">
        <v>2605</v>
      </c>
      <c r="O166" s="49" t="s">
        <v>19</v>
      </c>
      <c r="P166" s="49"/>
    </row>
    <row r="167" spans="1:16" x14ac:dyDescent="0.25">
      <c r="A167" s="1">
        <v>166</v>
      </c>
      <c r="B167" t="s">
        <v>1756</v>
      </c>
      <c r="C167" t="s">
        <v>1782</v>
      </c>
      <c r="D167" t="s">
        <v>956</v>
      </c>
      <c r="E167" t="s">
        <v>374</v>
      </c>
      <c r="F167" t="s">
        <v>220</v>
      </c>
      <c r="G167">
        <v>9</v>
      </c>
      <c r="H167">
        <v>9</v>
      </c>
      <c r="I167">
        <v>94</v>
      </c>
      <c r="J167">
        <v>125</v>
      </c>
      <c r="K167" t="s">
        <v>31</v>
      </c>
      <c r="M167" t="s">
        <v>1783</v>
      </c>
      <c r="N167" t="s">
        <v>1784</v>
      </c>
      <c r="O167" t="s">
        <v>19</v>
      </c>
    </row>
    <row r="168" spans="1:16" x14ac:dyDescent="0.25">
      <c r="A168" s="1">
        <v>167</v>
      </c>
      <c r="B168" t="s">
        <v>1294</v>
      </c>
      <c r="C168" t="s">
        <v>1329</v>
      </c>
      <c r="D168" t="s">
        <v>1332</v>
      </c>
      <c r="E168" t="s">
        <v>214</v>
      </c>
      <c r="F168" t="s">
        <v>695</v>
      </c>
      <c r="G168">
        <v>9</v>
      </c>
      <c r="H168">
        <v>9</v>
      </c>
      <c r="I168">
        <v>71</v>
      </c>
      <c r="J168">
        <v>125</v>
      </c>
      <c r="K168" t="s">
        <v>31</v>
      </c>
      <c r="M168" t="s">
        <v>1333</v>
      </c>
      <c r="N168" t="s">
        <v>1330</v>
      </c>
      <c r="O168" t="s">
        <v>19</v>
      </c>
    </row>
    <row r="169" spans="1:16" x14ac:dyDescent="0.25">
      <c r="A169" s="1">
        <v>168</v>
      </c>
      <c r="B169" t="s">
        <v>1138</v>
      </c>
      <c r="C169" t="s">
        <v>1155</v>
      </c>
      <c r="D169" t="s">
        <v>1160</v>
      </c>
      <c r="E169" t="s">
        <v>254</v>
      </c>
      <c r="F169" t="s">
        <v>357</v>
      </c>
      <c r="G169">
        <v>9</v>
      </c>
      <c r="H169">
        <v>9</v>
      </c>
      <c r="I169">
        <v>107.5</v>
      </c>
      <c r="J169">
        <v>125</v>
      </c>
      <c r="K169" t="s">
        <v>41</v>
      </c>
      <c r="L169" t="s">
        <v>42</v>
      </c>
      <c r="M169" t="s">
        <v>1156</v>
      </c>
      <c r="N169" t="s">
        <v>1155</v>
      </c>
      <c r="O169" t="s">
        <v>19</v>
      </c>
    </row>
    <row r="170" spans="1:16" x14ac:dyDescent="0.25">
      <c r="A170" s="1">
        <v>169</v>
      </c>
      <c r="B170" t="s">
        <v>1294</v>
      </c>
      <c r="C170" t="s">
        <v>1353</v>
      </c>
      <c r="D170" t="s">
        <v>1367</v>
      </c>
      <c r="E170" t="s">
        <v>80</v>
      </c>
      <c r="F170" t="s">
        <v>241</v>
      </c>
      <c r="G170">
        <v>9</v>
      </c>
      <c r="H170">
        <v>9</v>
      </c>
      <c r="I170">
        <v>72</v>
      </c>
      <c r="J170">
        <v>125</v>
      </c>
      <c r="K170" t="s">
        <v>31</v>
      </c>
      <c r="M170" t="s">
        <v>1368</v>
      </c>
      <c r="N170" t="s">
        <v>1355</v>
      </c>
      <c r="O170" t="s">
        <v>19</v>
      </c>
    </row>
    <row r="171" spans="1:16" x14ac:dyDescent="0.25">
      <c r="A171" s="1">
        <v>170</v>
      </c>
      <c r="B171" t="s">
        <v>1955</v>
      </c>
      <c r="C171" t="s">
        <v>1959</v>
      </c>
      <c r="D171" t="s">
        <v>1149</v>
      </c>
      <c r="E171" t="s">
        <v>374</v>
      </c>
      <c r="F171" t="s">
        <v>116</v>
      </c>
      <c r="G171">
        <v>9</v>
      </c>
      <c r="H171">
        <v>9</v>
      </c>
      <c r="I171">
        <v>83</v>
      </c>
      <c r="J171">
        <v>125</v>
      </c>
      <c r="K171" t="s">
        <v>31</v>
      </c>
      <c r="M171" t="s">
        <v>2447</v>
      </c>
      <c r="N171" t="s">
        <v>1961</v>
      </c>
      <c r="O171" t="s">
        <v>19</v>
      </c>
    </row>
    <row r="172" spans="1:16" x14ac:dyDescent="0.25">
      <c r="A172" s="1">
        <v>171</v>
      </c>
      <c r="B172" t="s">
        <v>1399</v>
      </c>
      <c r="C172" t="s">
        <v>1413</v>
      </c>
      <c r="D172" t="s">
        <v>1429</v>
      </c>
      <c r="E172" t="s">
        <v>1430</v>
      </c>
      <c r="F172" t="s">
        <v>778</v>
      </c>
      <c r="G172">
        <v>9</v>
      </c>
      <c r="H172">
        <v>9</v>
      </c>
      <c r="I172">
        <v>66</v>
      </c>
      <c r="J172">
        <v>125</v>
      </c>
      <c r="K172" t="s">
        <v>31</v>
      </c>
      <c r="M172" t="s">
        <v>1416</v>
      </c>
      <c r="N172" t="s">
        <v>1417</v>
      </c>
      <c r="O172" t="s">
        <v>19</v>
      </c>
    </row>
    <row r="173" spans="1:16" x14ac:dyDescent="0.25">
      <c r="A173" s="1">
        <v>172</v>
      </c>
      <c r="B173" t="s">
        <v>1828</v>
      </c>
      <c r="C173" t="s">
        <v>1830</v>
      </c>
      <c r="D173" t="s">
        <v>1443</v>
      </c>
      <c r="E173" t="s">
        <v>1037</v>
      </c>
      <c r="F173" t="s">
        <v>688</v>
      </c>
      <c r="G173">
        <v>9</v>
      </c>
      <c r="H173">
        <v>9</v>
      </c>
      <c r="I173">
        <v>78</v>
      </c>
      <c r="J173">
        <v>125</v>
      </c>
      <c r="K173" t="s">
        <v>31</v>
      </c>
      <c r="L173" t="s">
        <v>42</v>
      </c>
      <c r="M173" t="s">
        <v>1832</v>
      </c>
      <c r="N173" t="s">
        <v>1831</v>
      </c>
      <c r="O173" t="s">
        <v>19</v>
      </c>
    </row>
    <row r="174" spans="1:16" x14ac:dyDescent="0.25">
      <c r="A174" s="1">
        <v>173</v>
      </c>
      <c r="B174" t="s">
        <v>1935</v>
      </c>
      <c r="C174" t="s">
        <v>1998</v>
      </c>
      <c r="D174" t="s">
        <v>56</v>
      </c>
      <c r="E174" t="s">
        <v>306</v>
      </c>
      <c r="F174" t="s">
        <v>311</v>
      </c>
      <c r="G174">
        <v>9</v>
      </c>
      <c r="H174">
        <v>9</v>
      </c>
      <c r="I174">
        <v>116</v>
      </c>
      <c r="J174">
        <v>125</v>
      </c>
      <c r="K174" t="s">
        <v>41</v>
      </c>
      <c r="M174" t="s">
        <v>2504</v>
      </c>
      <c r="N174" t="s">
        <v>2000</v>
      </c>
      <c r="O174" t="s">
        <v>19</v>
      </c>
    </row>
    <row r="175" spans="1:16" x14ac:dyDescent="0.25">
      <c r="A175" s="1">
        <v>174</v>
      </c>
      <c r="B175" t="s">
        <v>1294</v>
      </c>
      <c r="C175" t="s">
        <v>1323</v>
      </c>
      <c r="D175" t="s">
        <v>1326</v>
      </c>
      <c r="E175" t="s">
        <v>1220</v>
      </c>
      <c r="F175" t="s">
        <v>474</v>
      </c>
      <c r="G175">
        <v>9</v>
      </c>
      <c r="H175">
        <v>9</v>
      </c>
      <c r="I175">
        <v>62</v>
      </c>
      <c r="J175">
        <v>125</v>
      </c>
      <c r="K175" t="s">
        <v>18</v>
      </c>
      <c r="M175" t="s">
        <v>1324</v>
      </c>
      <c r="N175" t="s">
        <v>1323</v>
      </c>
      <c r="O175" t="s">
        <v>19</v>
      </c>
    </row>
    <row r="176" spans="1:16" x14ac:dyDescent="0.25">
      <c r="A176" s="1">
        <v>175</v>
      </c>
      <c r="B176" t="s">
        <v>2006</v>
      </c>
      <c r="C176" t="s">
        <v>2024</v>
      </c>
      <c r="D176" t="s">
        <v>2544</v>
      </c>
      <c r="E176" t="s">
        <v>536</v>
      </c>
      <c r="F176" t="s">
        <v>190</v>
      </c>
      <c r="G176">
        <v>9</v>
      </c>
      <c r="H176">
        <v>9</v>
      </c>
      <c r="I176">
        <v>82</v>
      </c>
      <c r="J176">
        <v>125</v>
      </c>
      <c r="K176" t="s">
        <v>31</v>
      </c>
      <c r="M176" t="s">
        <v>2545</v>
      </c>
      <c r="N176" t="s">
        <v>2025</v>
      </c>
      <c r="O176" t="s">
        <v>19</v>
      </c>
    </row>
    <row r="177" spans="1:15" x14ac:dyDescent="0.25">
      <c r="A177" s="1">
        <v>176</v>
      </c>
      <c r="B177" t="s">
        <v>681</v>
      </c>
      <c r="C177" t="s">
        <v>697</v>
      </c>
      <c r="D177" t="s">
        <v>395</v>
      </c>
      <c r="E177" t="s">
        <v>701</v>
      </c>
      <c r="F177" t="s">
        <v>150</v>
      </c>
      <c r="G177">
        <v>9</v>
      </c>
      <c r="H177">
        <v>9</v>
      </c>
      <c r="I177">
        <v>63</v>
      </c>
      <c r="J177">
        <v>125</v>
      </c>
      <c r="K177" t="s">
        <v>31</v>
      </c>
      <c r="M177" t="s">
        <v>699</v>
      </c>
      <c r="N177" t="s">
        <v>700</v>
      </c>
      <c r="O177" t="s">
        <v>19</v>
      </c>
    </row>
    <row r="178" spans="1:15" x14ac:dyDescent="0.25">
      <c r="A178" s="1">
        <v>177</v>
      </c>
      <c r="B178" t="s">
        <v>1840</v>
      </c>
      <c r="C178" t="s">
        <v>1870</v>
      </c>
      <c r="D178" t="s">
        <v>646</v>
      </c>
      <c r="E178" t="s">
        <v>439</v>
      </c>
      <c r="F178" t="s">
        <v>1873</v>
      </c>
      <c r="G178">
        <v>9</v>
      </c>
      <c r="H178">
        <v>9</v>
      </c>
      <c r="I178">
        <v>72</v>
      </c>
      <c r="J178">
        <v>105</v>
      </c>
      <c r="K178" t="s">
        <v>31</v>
      </c>
      <c r="M178" t="s">
        <v>1874</v>
      </c>
      <c r="N178" t="s">
        <v>1871</v>
      </c>
      <c r="O178" t="s">
        <v>19</v>
      </c>
    </row>
    <row r="179" spans="1:15" x14ac:dyDescent="0.25">
      <c r="A179" s="1">
        <v>178</v>
      </c>
      <c r="B179" t="s">
        <v>1294</v>
      </c>
      <c r="C179" t="s">
        <v>1300</v>
      </c>
      <c r="D179" t="s">
        <v>1004</v>
      </c>
      <c r="E179" t="s">
        <v>1094</v>
      </c>
      <c r="F179" t="s">
        <v>539</v>
      </c>
      <c r="G179">
        <v>9</v>
      </c>
      <c r="H179">
        <v>9</v>
      </c>
      <c r="I179">
        <v>72</v>
      </c>
      <c r="J179">
        <v>125</v>
      </c>
      <c r="K179" t="s">
        <v>31</v>
      </c>
      <c r="L179" t="s">
        <v>42</v>
      </c>
      <c r="M179" t="s">
        <v>1308</v>
      </c>
      <c r="N179" t="s">
        <v>1301</v>
      </c>
      <c r="O179" t="s">
        <v>19</v>
      </c>
    </row>
    <row r="180" spans="1:15" x14ac:dyDescent="0.25">
      <c r="A180" s="1">
        <v>179</v>
      </c>
      <c r="B180" t="s">
        <v>2038</v>
      </c>
      <c r="C180" t="s">
        <v>2339</v>
      </c>
      <c r="D180" t="s">
        <v>33</v>
      </c>
      <c r="E180" t="s">
        <v>2573</v>
      </c>
      <c r="F180" t="s">
        <v>35</v>
      </c>
      <c r="G180">
        <v>9</v>
      </c>
      <c r="H180">
        <v>9</v>
      </c>
      <c r="I180">
        <v>72</v>
      </c>
      <c r="J180">
        <v>125</v>
      </c>
      <c r="K180" t="s">
        <v>18</v>
      </c>
      <c r="M180" t="s">
        <v>2574</v>
      </c>
      <c r="N180" t="s">
        <v>2341</v>
      </c>
      <c r="O180" t="s">
        <v>19</v>
      </c>
    </row>
    <row r="181" spans="1:15" x14ac:dyDescent="0.25">
      <c r="A181" s="1">
        <v>180</v>
      </c>
      <c r="B181" t="s">
        <v>1935</v>
      </c>
      <c r="C181" t="s">
        <v>1948</v>
      </c>
      <c r="D181" t="s">
        <v>878</v>
      </c>
      <c r="E181" t="s">
        <v>391</v>
      </c>
      <c r="F181" t="s">
        <v>155</v>
      </c>
      <c r="G181">
        <v>9</v>
      </c>
      <c r="H181">
        <v>9</v>
      </c>
      <c r="I181">
        <v>88</v>
      </c>
      <c r="J181">
        <v>125</v>
      </c>
      <c r="K181" t="s">
        <v>31</v>
      </c>
      <c r="M181" t="s">
        <v>2425</v>
      </c>
      <c r="N181" t="s">
        <v>1949</v>
      </c>
      <c r="O181" t="s">
        <v>19</v>
      </c>
    </row>
    <row r="182" spans="1:15" x14ac:dyDescent="0.25">
      <c r="A182" s="1">
        <v>181</v>
      </c>
      <c r="B182" t="s">
        <v>423</v>
      </c>
      <c r="C182" t="s">
        <v>461</v>
      </c>
      <c r="D182" t="s">
        <v>444</v>
      </c>
      <c r="E182" t="s">
        <v>492</v>
      </c>
      <c r="F182" t="s">
        <v>493</v>
      </c>
      <c r="G182">
        <v>9</v>
      </c>
      <c r="H182">
        <v>9</v>
      </c>
      <c r="I182">
        <v>111</v>
      </c>
      <c r="J182">
        <v>125</v>
      </c>
      <c r="K182" t="s">
        <v>41</v>
      </c>
      <c r="L182" t="s">
        <v>42</v>
      </c>
      <c r="M182" t="s">
        <v>464</v>
      </c>
      <c r="N182" t="s">
        <v>462</v>
      </c>
      <c r="O182" t="s">
        <v>19</v>
      </c>
    </row>
    <row r="183" spans="1:15" x14ac:dyDescent="0.25">
      <c r="A183" s="1">
        <v>182</v>
      </c>
      <c r="B183" t="s">
        <v>2006</v>
      </c>
      <c r="C183" t="s">
        <v>2007</v>
      </c>
      <c r="D183" t="s">
        <v>496</v>
      </c>
      <c r="E183" t="s">
        <v>142</v>
      </c>
      <c r="F183" t="s">
        <v>311</v>
      </c>
      <c r="G183">
        <v>8</v>
      </c>
      <c r="H183">
        <v>9</v>
      </c>
      <c r="I183">
        <v>74</v>
      </c>
      <c r="J183">
        <v>125</v>
      </c>
      <c r="K183" t="s">
        <v>31</v>
      </c>
      <c r="M183" t="s">
        <v>2018</v>
      </c>
      <c r="N183" t="s">
        <v>2010</v>
      </c>
      <c r="O183" t="s">
        <v>19</v>
      </c>
    </row>
    <row r="184" spans="1:15" x14ac:dyDescent="0.25">
      <c r="A184" s="1">
        <v>183</v>
      </c>
      <c r="B184" t="s">
        <v>2006</v>
      </c>
      <c r="C184" t="s">
        <v>2007</v>
      </c>
      <c r="D184" t="s">
        <v>496</v>
      </c>
      <c r="E184" t="s">
        <v>125</v>
      </c>
      <c r="F184" t="s">
        <v>311</v>
      </c>
      <c r="G184">
        <v>9</v>
      </c>
      <c r="H184">
        <v>9</v>
      </c>
      <c r="I184">
        <v>68</v>
      </c>
      <c r="J184">
        <v>125</v>
      </c>
      <c r="K184" t="s">
        <v>18</v>
      </c>
      <c r="M184" t="s">
        <v>2018</v>
      </c>
      <c r="N184" t="s">
        <v>2010</v>
      </c>
      <c r="O184" t="s">
        <v>19</v>
      </c>
    </row>
    <row r="185" spans="1:15" x14ac:dyDescent="0.25">
      <c r="A185" s="1">
        <v>184</v>
      </c>
      <c r="B185" t="s">
        <v>423</v>
      </c>
      <c r="C185" t="s">
        <v>461</v>
      </c>
      <c r="D185" t="s">
        <v>496</v>
      </c>
      <c r="E185" t="s">
        <v>90</v>
      </c>
      <c r="F185" t="s">
        <v>497</v>
      </c>
      <c r="G185">
        <v>9</v>
      </c>
      <c r="H185">
        <v>9</v>
      </c>
      <c r="I185">
        <v>63</v>
      </c>
      <c r="J185">
        <v>125</v>
      </c>
      <c r="K185" t="s">
        <v>18</v>
      </c>
      <c r="M185" t="s">
        <v>464</v>
      </c>
      <c r="N185" t="s">
        <v>462</v>
      </c>
      <c r="O185" t="s">
        <v>19</v>
      </c>
    </row>
    <row r="186" spans="1:15" x14ac:dyDescent="0.25">
      <c r="A186" s="1">
        <v>185</v>
      </c>
      <c r="B186" t="s">
        <v>229</v>
      </c>
      <c r="C186" t="s">
        <v>233</v>
      </c>
      <c r="D186" t="s">
        <v>238</v>
      </c>
      <c r="E186" t="s">
        <v>206</v>
      </c>
      <c r="F186" t="s">
        <v>239</v>
      </c>
      <c r="G186">
        <v>9</v>
      </c>
      <c r="H186">
        <v>9</v>
      </c>
      <c r="I186">
        <v>85</v>
      </c>
      <c r="J186">
        <v>125</v>
      </c>
      <c r="K186" t="s">
        <v>41</v>
      </c>
      <c r="L186" t="s">
        <v>42</v>
      </c>
      <c r="M186" t="s">
        <v>236</v>
      </c>
      <c r="N186" t="s">
        <v>237</v>
      </c>
      <c r="O186" t="s">
        <v>19</v>
      </c>
    </row>
    <row r="187" spans="1:15" x14ac:dyDescent="0.25">
      <c r="A187" s="1">
        <v>186</v>
      </c>
      <c r="B187" t="s">
        <v>1935</v>
      </c>
      <c r="C187" t="s">
        <v>2082</v>
      </c>
      <c r="D187" t="s">
        <v>625</v>
      </c>
      <c r="E187" t="s">
        <v>405</v>
      </c>
      <c r="F187" t="s">
        <v>410</v>
      </c>
      <c r="G187">
        <v>9</v>
      </c>
      <c r="H187">
        <v>9</v>
      </c>
      <c r="I187">
        <v>96</v>
      </c>
      <c r="J187">
        <v>125</v>
      </c>
      <c r="K187" t="s">
        <v>31</v>
      </c>
      <c r="M187" t="s">
        <v>2379</v>
      </c>
      <c r="N187" t="s">
        <v>2085</v>
      </c>
      <c r="O187" t="s">
        <v>19</v>
      </c>
    </row>
    <row r="188" spans="1:15" x14ac:dyDescent="0.25">
      <c r="A188" s="1">
        <v>187</v>
      </c>
      <c r="B188" t="s">
        <v>1828</v>
      </c>
      <c r="C188" t="s">
        <v>1833</v>
      </c>
      <c r="D188" t="s">
        <v>625</v>
      </c>
      <c r="E188" t="s">
        <v>115</v>
      </c>
      <c r="F188" t="s">
        <v>334</v>
      </c>
      <c r="G188">
        <v>9</v>
      </c>
      <c r="H188">
        <v>9</v>
      </c>
      <c r="I188">
        <v>94</v>
      </c>
      <c r="J188">
        <v>125</v>
      </c>
      <c r="K188" t="s">
        <v>41</v>
      </c>
      <c r="L188" t="s">
        <v>42</v>
      </c>
      <c r="M188" t="s">
        <v>1835</v>
      </c>
      <c r="N188" t="s">
        <v>1834</v>
      </c>
      <c r="O188" t="s">
        <v>19</v>
      </c>
    </row>
    <row r="189" spans="1:15" x14ac:dyDescent="0.25">
      <c r="A189" s="1">
        <v>188</v>
      </c>
      <c r="B189" t="s">
        <v>1935</v>
      </c>
      <c r="C189" t="s">
        <v>2082</v>
      </c>
      <c r="D189" t="s">
        <v>851</v>
      </c>
      <c r="E189" t="s">
        <v>561</v>
      </c>
      <c r="F189" t="s">
        <v>2378</v>
      </c>
      <c r="G189">
        <v>9</v>
      </c>
      <c r="H189">
        <v>9</v>
      </c>
      <c r="I189">
        <v>110</v>
      </c>
      <c r="J189">
        <v>125</v>
      </c>
      <c r="K189" t="s">
        <v>41</v>
      </c>
      <c r="M189" t="s">
        <v>2379</v>
      </c>
      <c r="N189" t="s">
        <v>2085</v>
      </c>
      <c r="O189" t="s">
        <v>19</v>
      </c>
    </row>
    <row r="190" spans="1:15" x14ac:dyDescent="0.25">
      <c r="A190" s="1">
        <v>189</v>
      </c>
      <c r="B190" t="s">
        <v>893</v>
      </c>
      <c r="C190" t="s">
        <v>926</v>
      </c>
      <c r="D190" t="s">
        <v>928</v>
      </c>
      <c r="E190" t="s">
        <v>204</v>
      </c>
      <c r="F190" t="s">
        <v>171</v>
      </c>
      <c r="G190">
        <v>9</v>
      </c>
      <c r="H190">
        <v>9</v>
      </c>
      <c r="I190">
        <v>89</v>
      </c>
      <c r="J190">
        <v>125</v>
      </c>
      <c r="K190" t="s">
        <v>31</v>
      </c>
      <c r="M190" t="s">
        <v>929</v>
      </c>
      <c r="N190" t="s">
        <v>927</v>
      </c>
      <c r="O190" t="s">
        <v>19</v>
      </c>
    </row>
    <row r="191" spans="1:15" x14ac:dyDescent="0.25">
      <c r="A191" s="1">
        <v>190</v>
      </c>
      <c r="B191" t="s">
        <v>1904</v>
      </c>
      <c r="C191" t="s">
        <v>1905</v>
      </c>
      <c r="D191" t="s">
        <v>1913</v>
      </c>
      <c r="E191" t="s">
        <v>373</v>
      </c>
      <c r="F191" t="s">
        <v>695</v>
      </c>
      <c r="G191">
        <v>9</v>
      </c>
      <c r="H191">
        <v>9</v>
      </c>
      <c r="I191">
        <v>86</v>
      </c>
      <c r="J191">
        <v>125</v>
      </c>
      <c r="K191" t="s">
        <v>31</v>
      </c>
      <c r="L191" t="s">
        <v>42</v>
      </c>
      <c r="M191" t="s">
        <v>1911</v>
      </c>
      <c r="N191" t="s">
        <v>1909</v>
      </c>
      <c r="O191" t="s">
        <v>19</v>
      </c>
    </row>
    <row r="192" spans="1:15" x14ac:dyDescent="0.25">
      <c r="A192" s="1">
        <v>191</v>
      </c>
      <c r="B192" t="s">
        <v>2006</v>
      </c>
      <c r="C192" t="s">
        <v>2024</v>
      </c>
      <c r="D192" t="s">
        <v>1457</v>
      </c>
      <c r="E192" t="s">
        <v>794</v>
      </c>
      <c r="F192" t="s">
        <v>303</v>
      </c>
      <c r="G192">
        <v>9</v>
      </c>
      <c r="H192">
        <v>9</v>
      </c>
      <c r="I192">
        <v>68</v>
      </c>
      <c r="J192">
        <v>125</v>
      </c>
      <c r="K192" t="s">
        <v>18</v>
      </c>
      <c r="M192" t="s">
        <v>2546</v>
      </c>
      <c r="N192" t="s">
        <v>2025</v>
      </c>
      <c r="O192" t="s">
        <v>19</v>
      </c>
    </row>
    <row r="193" spans="1:15" x14ac:dyDescent="0.25">
      <c r="A193" s="1">
        <v>192</v>
      </c>
      <c r="B193" t="s">
        <v>893</v>
      </c>
      <c r="C193" t="s">
        <v>926</v>
      </c>
      <c r="D193" t="s">
        <v>907</v>
      </c>
      <c r="E193" t="s">
        <v>21</v>
      </c>
      <c r="F193" t="s">
        <v>161</v>
      </c>
      <c r="G193">
        <v>9</v>
      </c>
      <c r="H193">
        <v>9</v>
      </c>
      <c r="I193">
        <v>74</v>
      </c>
      <c r="J193">
        <v>125</v>
      </c>
      <c r="K193" t="s">
        <v>31</v>
      </c>
      <c r="M193" t="s">
        <v>929</v>
      </c>
      <c r="N193" t="s">
        <v>927</v>
      </c>
      <c r="O193" t="s">
        <v>19</v>
      </c>
    </row>
    <row r="194" spans="1:15" x14ac:dyDescent="0.25">
      <c r="A194" s="1">
        <v>193</v>
      </c>
      <c r="B194" t="s">
        <v>681</v>
      </c>
      <c r="C194" t="s">
        <v>697</v>
      </c>
      <c r="D194" t="s">
        <v>702</v>
      </c>
      <c r="E194" t="s">
        <v>536</v>
      </c>
      <c r="F194" t="s">
        <v>190</v>
      </c>
      <c r="G194">
        <v>9</v>
      </c>
      <c r="H194">
        <v>9</v>
      </c>
      <c r="I194">
        <v>66</v>
      </c>
      <c r="J194">
        <v>125</v>
      </c>
      <c r="K194" t="s">
        <v>31</v>
      </c>
      <c r="M194" t="s">
        <v>703</v>
      </c>
      <c r="N194" t="s">
        <v>700</v>
      </c>
      <c r="O194" t="s">
        <v>19</v>
      </c>
    </row>
    <row r="195" spans="1:15" x14ac:dyDescent="0.25">
      <c r="A195" s="1">
        <v>194</v>
      </c>
      <c r="B195" t="s">
        <v>1955</v>
      </c>
      <c r="C195" t="s">
        <v>1965</v>
      </c>
      <c r="D195" t="s">
        <v>77</v>
      </c>
      <c r="E195" t="s">
        <v>439</v>
      </c>
      <c r="F195" t="s">
        <v>71</v>
      </c>
      <c r="G195">
        <v>9</v>
      </c>
      <c r="H195">
        <v>9</v>
      </c>
      <c r="I195">
        <v>62</v>
      </c>
      <c r="J195">
        <v>125</v>
      </c>
      <c r="K195" t="s">
        <v>18</v>
      </c>
      <c r="M195" t="s">
        <v>2188</v>
      </c>
      <c r="N195" t="s">
        <v>1968</v>
      </c>
      <c r="O195" t="s">
        <v>19</v>
      </c>
    </row>
    <row r="196" spans="1:15" x14ac:dyDescent="0.25">
      <c r="A196" s="1">
        <v>195</v>
      </c>
      <c r="B196" t="s">
        <v>1935</v>
      </c>
      <c r="C196" t="s">
        <v>1939</v>
      </c>
      <c r="D196" t="s">
        <v>305</v>
      </c>
      <c r="E196" t="s">
        <v>405</v>
      </c>
      <c r="F196" t="s">
        <v>176</v>
      </c>
      <c r="G196">
        <v>9</v>
      </c>
      <c r="H196">
        <v>9</v>
      </c>
      <c r="I196">
        <v>106</v>
      </c>
      <c r="J196">
        <v>125</v>
      </c>
      <c r="K196" t="s">
        <v>41</v>
      </c>
      <c r="M196" t="s">
        <v>2392</v>
      </c>
      <c r="N196" t="s">
        <v>1940</v>
      </c>
      <c r="O196" t="s">
        <v>19</v>
      </c>
    </row>
    <row r="197" spans="1:15" x14ac:dyDescent="0.25">
      <c r="A197" s="1">
        <v>196</v>
      </c>
      <c r="B197" t="s">
        <v>1245</v>
      </c>
      <c r="C197" t="s">
        <v>1258</v>
      </c>
      <c r="D197" t="s">
        <v>1261</v>
      </c>
      <c r="E197" t="s">
        <v>1262</v>
      </c>
      <c r="F197" t="s">
        <v>281</v>
      </c>
      <c r="G197">
        <v>9</v>
      </c>
      <c r="H197">
        <v>9</v>
      </c>
      <c r="I197">
        <v>94</v>
      </c>
      <c r="J197">
        <v>130</v>
      </c>
      <c r="K197" t="s">
        <v>31</v>
      </c>
      <c r="M197" t="s">
        <v>1260</v>
      </c>
      <c r="N197" t="s">
        <v>1259</v>
      </c>
      <c r="O197" t="s">
        <v>19</v>
      </c>
    </row>
    <row r="198" spans="1:15" x14ac:dyDescent="0.25">
      <c r="A198" s="1">
        <v>197</v>
      </c>
      <c r="B198" t="s">
        <v>1840</v>
      </c>
      <c r="C198" t="s">
        <v>1847</v>
      </c>
      <c r="D198" t="s">
        <v>1850</v>
      </c>
      <c r="E198" t="s">
        <v>59</v>
      </c>
      <c r="F198" t="s">
        <v>513</v>
      </c>
      <c r="G198">
        <v>9</v>
      </c>
      <c r="H198">
        <v>9</v>
      </c>
      <c r="I198">
        <v>73</v>
      </c>
      <c r="J198">
        <v>105</v>
      </c>
      <c r="K198" t="s">
        <v>31</v>
      </c>
      <c r="M198" t="s">
        <v>1848</v>
      </c>
      <c r="N198" t="s">
        <v>1849</v>
      </c>
      <c r="O198" t="s">
        <v>19</v>
      </c>
    </row>
    <row r="199" spans="1:15" x14ac:dyDescent="0.25">
      <c r="A199" s="1">
        <v>198</v>
      </c>
      <c r="B199" t="s">
        <v>423</v>
      </c>
      <c r="C199" t="s">
        <v>509</v>
      </c>
      <c r="D199" t="s">
        <v>333</v>
      </c>
      <c r="E199" t="s">
        <v>64</v>
      </c>
      <c r="F199" t="s">
        <v>81</v>
      </c>
      <c r="G199">
        <v>9</v>
      </c>
      <c r="H199">
        <v>9</v>
      </c>
      <c r="I199">
        <v>78</v>
      </c>
      <c r="J199">
        <v>125</v>
      </c>
      <c r="K199" t="s">
        <v>18</v>
      </c>
      <c r="L199" t="s">
        <v>42</v>
      </c>
      <c r="M199" t="s">
        <v>515</v>
      </c>
      <c r="N199" t="s">
        <v>509</v>
      </c>
      <c r="O199" t="s">
        <v>19</v>
      </c>
    </row>
    <row r="200" spans="1:15" x14ac:dyDescent="0.25">
      <c r="A200" s="1">
        <v>199</v>
      </c>
      <c r="B200" t="s">
        <v>2006</v>
      </c>
      <c r="C200" t="s">
        <v>2007</v>
      </c>
      <c r="D200" t="s">
        <v>2510</v>
      </c>
      <c r="E200" t="s">
        <v>2511</v>
      </c>
      <c r="F200" t="s">
        <v>2512</v>
      </c>
      <c r="G200">
        <v>9</v>
      </c>
      <c r="H200">
        <v>9</v>
      </c>
      <c r="I200">
        <v>64</v>
      </c>
      <c r="J200">
        <v>125</v>
      </c>
      <c r="K200" t="s">
        <v>18</v>
      </c>
      <c r="M200" t="s">
        <v>2018</v>
      </c>
      <c r="N200" t="s">
        <v>2010</v>
      </c>
      <c r="O200" t="s">
        <v>19</v>
      </c>
    </row>
    <row r="201" spans="1:15" x14ac:dyDescent="0.25">
      <c r="A201" s="1">
        <v>200</v>
      </c>
      <c r="B201" t="s">
        <v>532</v>
      </c>
      <c r="C201" t="s">
        <v>533</v>
      </c>
      <c r="D201" t="s">
        <v>465</v>
      </c>
      <c r="E201" t="s">
        <v>43</v>
      </c>
      <c r="F201" t="s">
        <v>278</v>
      </c>
      <c r="G201">
        <v>9</v>
      </c>
      <c r="H201">
        <v>9</v>
      </c>
      <c r="I201">
        <v>73</v>
      </c>
      <c r="J201">
        <v>125</v>
      </c>
      <c r="K201" t="s">
        <v>31</v>
      </c>
      <c r="M201" t="s">
        <v>538</v>
      </c>
      <c r="N201" t="s">
        <v>533</v>
      </c>
      <c r="O201" t="s">
        <v>19</v>
      </c>
    </row>
    <row r="202" spans="1:15" x14ac:dyDescent="0.25">
      <c r="A202" s="1">
        <v>201</v>
      </c>
      <c r="B202" t="s">
        <v>2006</v>
      </c>
      <c r="C202" t="s">
        <v>2030</v>
      </c>
      <c r="D202" t="s">
        <v>67</v>
      </c>
      <c r="E202" t="s">
        <v>173</v>
      </c>
      <c r="F202" t="s">
        <v>124</v>
      </c>
      <c r="G202">
        <v>9</v>
      </c>
      <c r="H202">
        <v>9</v>
      </c>
      <c r="I202">
        <v>81</v>
      </c>
      <c r="J202">
        <v>125</v>
      </c>
      <c r="K202" t="s">
        <v>31</v>
      </c>
      <c r="M202" t="s">
        <v>2296</v>
      </c>
      <c r="N202" t="s">
        <v>2031</v>
      </c>
      <c r="O202" t="s">
        <v>19</v>
      </c>
    </row>
    <row r="203" spans="1:15" x14ac:dyDescent="0.25">
      <c r="A203" s="1">
        <v>202</v>
      </c>
      <c r="B203" t="s">
        <v>2006</v>
      </c>
      <c r="C203" t="s">
        <v>2019</v>
      </c>
      <c r="D203" t="s">
        <v>47</v>
      </c>
      <c r="E203" t="s">
        <v>64</v>
      </c>
      <c r="F203" t="s">
        <v>301</v>
      </c>
      <c r="G203">
        <v>9</v>
      </c>
      <c r="H203">
        <v>9</v>
      </c>
      <c r="I203">
        <v>74</v>
      </c>
      <c r="J203">
        <v>125</v>
      </c>
      <c r="K203" t="s">
        <v>31</v>
      </c>
      <c r="M203" t="s">
        <v>2271</v>
      </c>
      <c r="N203" t="s">
        <v>2023</v>
      </c>
      <c r="O203" t="s">
        <v>19</v>
      </c>
    </row>
    <row r="204" spans="1:15" x14ac:dyDescent="0.25">
      <c r="A204" s="1">
        <v>203</v>
      </c>
      <c r="B204" t="s">
        <v>1493</v>
      </c>
      <c r="C204" t="s">
        <v>1505</v>
      </c>
      <c r="D204" t="s">
        <v>1182</v>
      </c>
      <c r="E204" t="s">
        <v>407</v>
      </c>
      <c r="F204" t="s">
        <v>1622</v>
      </c>
      <c r="G204">
        <v>9</v>
      </c>
      <c r="H204">
        <v>9</v>
      </c>
      <c r="I204">
        <v>114</v>
      </c>
      <c r="J204">
        <v>125</v>
      </c>
      <c r="K204" t="s">
        <v>41</v>
      </c>
      <c r="L204" t="s">
        <v>42</v>
      </c>
      <c r="M204" t="s">
        <v>1665</v>
      </c>
      <c r="N204" t="s">
        <v>1505</v>
      </c>
      <c r="O204" t="s">
        <v>19</v>
      </c>
    </row>
    <row r="205" spans="1:15" x14ac:dyDescent="0.25">
      <c r="A205" s="1">
        <v>204</v>
      </c>
      <c r="B205" t="s">
        <v>1294</v>
      </c>
      <c r="C205" t="s">
        <v>1300</v>
      </c>
      <c r="D205" t="s">
        <v>1303</v>
      </c>
      <c r="E205" t="s">
        <v>321</v>
      </c>
      <c r="F205" t="s">
        <v>530</v>
      </c>
      <c r="G205">
        <v>9</v>
      </c>
      <c r="H205">
        <v>9</v>
      </c>
      <c r="I205">
        <v>70</v>
      </c>
      <c r="J205">
        <v>125</v>
      </c>
      <c r="K205" t="s">
        <v>31</v>
      </c>
      <c r="L205" t="s">
        <v>42</v>
      </c>
      <c r="M205" t="s">
        <v>1308</v>
      </c>
      <c r="N205" t="s">
        <v>1301</v>
      </c>
      <c r="O205" t="s">
        <v>19</v>
      </c>
    </row>
    <row r="206" spans="1:15" x14ac:dyDescent="0.25">
      <c r="A206" s="1">
        <v>205</v>
      </c>
      <c r="B206" t="s">
        <v>1012</v>
      </c>
      <c r="C206" t="s">
        <v>1019</v>
      </c>
      <c r="D206" t="s">
        <v>1030</v>
      </c>
      <c r="E206" t="s">
        <v>712</v>
      </c>
      <c r="F206" t="s">
        <v>1031</v>
      </c>
      <c r="G206">
        <v>9</v>
      </c>
      <c r="H206">
        <v>9</v>
      </c>
      <c r="I206">
        <v>73</v>
      </c>
      <c r="J206">
        <v>125</v>
      </c>
      <c r="K206" t="s">
        <v>18</v>
      </c>
      <c r="M206" t="s">
        <v>1024</v>
      </c>
      <c r="N206" t="s">
        <v>1021</v>
      </c>
      <c r="O206" t="s">
        <v>19</v>
      </c>
    </row>
    <row r="207" spans="1:15" x14ac:dyDescent="0.25">
      <c r="A207" s="1">
        <v>206</v>
      </c>
      <c r="B207" t="s">
        <v>1974</v>
      </c>
      <c r="C207" t="s">
        <v>1994</v>
      </c>
      <c r="D207" t="s">
        <v>144</v>
      </c>
      <c r="E207" t="s">
        <v>1158</v>
      </c>
      <c r="F207" t="s">
        <v>190</v>
      </c>
      <c r="G207">
        <v>9</v>
      </c>
      <c r="H207">
        <v>9</v>
      </c>
      <c r="I207">
        <v>74</v>
      </c>
      <c r="J207">
        <v>125</v>
      </c>
      <c r="K207" t="s">
        <v>31</v>
      </c>
      <c r="M207" t="s">
        <v>2231</v>
      </c>
      <c r="N207" t="s">
        <v>1985</v>
      </c>
      <c r="O207" t="s">
        <v>19</v>
      </c>
    </row>
    <row r="208" spans="1:15" x14ac:dyDescent="0.25">
      <c r="A208" s="1">
        <v>207</v>
      </c>
      <c r="B208" t="s">
        <v>780</v>
      </c>
      <c r="C208" t="s">
        <v>955</v>
      </c>
      <c r="D208" t="s">
        <v>958</v>
      </c>
      <c r="E208" t="s">
        <v>959</v>
      </c>
      <c r="F208" t="s">
        <v>960</v>
      </c>
      <c r="G208">
        <v>9</v>
      </c>
      <c r="H208">
        <v>9</v>
      </c>
      <c r="I208">
        <v>66</v>
      </c>
      <c r="J208">
        <v>125</v>
      </c>
      <c r="K208" t="s">
        <v>41</v>
      </c>
      <c r="M208" t="s">
        <v>957</v>
      </c>
      <c r="N208" t="s">
        <v>961</v>
      </c>
      <c r="O208" t="s">
        <v>19</v>
      </c>
    </row>
    <row r="209" spans="1:16" x14ac:dyDescent="0.25">
      <c r="A209" s="1">
        <v>208</v>
      </c>
      <c r="B209" t="s">
        <v>15</v>
      </c>
      <c r="C209" t="s">
        <v>103</v>
      </c>
      <c r="D209" t="s">
        <v>106</v>
      </c>
      <c r="E209" t="s">
        <v>107</v>
      </c>
      <c r="F209" t="s">
        <v>108</v>
      </c>
      <c r="G209">
        <v>9</v>
      </c>
      <c r="H209">
        <v>9</v>
      </c>
      <c r="I209">
        <v>63</v>
      </c>
      <c r="J209">
        <v>125</v>
      </c>
      <c r="K209" t="s">
        <v>31</v>
      </c>
      <c r="M209" t="s">
        <v>105</v>
      </c>
      <c r="N209" t="s">
        <v>103</v>
      </c>
      <c r="O209" t="s">
        <v>19</v>
      </c>
    </row>
    <row r="210" spans="1:16" x14ac:dyDescent="0.25">
      <c r="A210" s="1">
        <v>209</v>
      </c>
      <c r="B210" t="s">
        <v>2006</v>
      </c>
      <c r="C210" t="s">
        <v>2007</v>
      </c>
      <c r="D210" t="s">
        <v>372</v>
      </c>
      <c r="E210" t="s">
        <v>80</v>
      </c>
      <c r="F210" t="s">
        <v>129</v>
      </c>
      <c r="G210">
        <v>9</v>
      </c>
      <c r="H210">
        <v>9</v>
      </c>
      <c r="I210">
        <v>79</v>
      </c>
      <c r="J210">
        <v>125</v>
      </c>
      <c r="K210" t="s">
        <v>31</v>
      </c>
      <c r="M210" t="s">
        <v>2253</v>
      </c>
      <c r="N210" t="s">
        <v>2010</v>
      </c>
      <c r="O210" t="s">
        <v>19</v>
      </c>
    </row>
    <row r="211" spans="1:16" x14ac:dyDescent="0.25">
      <c r="A211" s="1">
        <v>210</v>
      </c>
      <c r="B211" t="s">
        <v>1935</v>
      </c>
      <c r="C211" t="s">
        <v>2107</v>
      </c>
      <c r="D211" t="s">
        <v>520</v>
      </c>
      <c r="E211" t="s">
        <v>29</v>
      </c>
      <c r="F211" t="s">
        <v>519</v>
      </c>
      <c r="G211">
        <v>9</v>
      </c>
      <c r="H211">
        <v>9</v>
      </c>
      <c r="I211">
        <v>62</v>
      </c>
      <c r="J211">
        <v>125</v>
      </c>
      <c r="K211" t="s">
        <v>18</v>
      </c>
      <c r="M211" t="s">
        <v>2397</v>
      </c>
      <c r="N211" t="s">
        <v>2109</v>
      </c>
      <c r="O211" t="s">
        <v>19</v>
      </c>
    </row>
    <row r="212" spans="1:16" s="2" customFormat="1" x14ac:dyDescent="0.25">
      <c r="A212" s="1">
        <v>211</v>
      </c>
      <c r="B212" t="s">
        <v>1974</v>
      </c>
      <c r="C212" t="s">
        <v>1975</v>
      </c>
      <c r="D212" t="s">
        <v>1364</v>
      </c>
      <c r="E212" t="s">
        <v>39</v>
      </c>
      <c r="F212" t="s">
        <v>2471</v>
      </c>
      <c r="G212">
        <v>9</v>
      </c>
      <c r="H212">
        <v>9</v>
      </c>
      <c r="I212">
        <v>70</v>
      </c>
      <c r="J212">
        <v>125</v>
      </c>
      <c r="K212" t="s">
        <v>18</v>
      </c>
      <c r="L212"/>
      <c r="M212" t="s">
        <v>1977</v>
      </c>
      <c r="N212" t="s">
        <v>1976</v>
      </c>
      <c r="O212" t="s">
        <v>19</v>
      </c>
    </row>
    <row r="213" spans="1:16" x14ac:dyDescent="0.25">
      <c r="A213" s="1">
        <v>212</v>
      </c>
      <c r="B213" t="s">
        <v>1955</v>
      </c>
      <c r="C213" t="s">
        <v>1962</v>
      </c>
      <c r="D213" t="s">
        <v>1785</v>
      </c>
      <c r="E213" t="s">
        <v>2016</v>
      </c>
      <c r="F213" t="s">
        <v>129</v>
      </c>
      <c r="G213">
        <v>9</v>
      </c>
      <c r="H213">
        <v>9</v>
      </c>
      <c r="I213">
        <v>82</v>
      </c>
      <c r="J213">
        <v>125</v>
      </c>
      <c r="K213" t="s">
        <v>31</v>
      </c>
      <c r="M213" t="s">
        <v>2164</v>
      </c>
      <c r="N213" t="s">
        <v>1964</v>
      </c>
      <c r="O213" t="s">
        <v>19</v>
      </c>
      <c r="P213" s="3" t="s">
        <v>31</v>
      </c>
    </row>
  </sheetData>
  <autoFilter ref="A1:O665">
    <sortState ref="A2:U214">
      <sortCondition ref="D1:D66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workbookViewId="0">
      <selection activeCell="E204" sqref="E204"/>
    </sheetView>
  </sheetViews>
  <sheetFormatPr defaultRowHeight="15" x14ac:dyDescent="0.25"/>
  <cols>
    <col min="4" max="4" width="16" customWidth="1"/>
    <col min="5" max="5" width="13.7109375" customWidth="1"/>
    <col min="6" max="6" width="17.42578125" customWidth="1"/>
    <col min="9" max="9" width="12.85546875" customWidth="1"/>
    <col min="13" max="13" width="13.140625" customWidth="1"/>
    <col min="14" max="14" width="13.85546875" customWidth="1"/>
    <col min="15" max="15" width="17.140625" customWidth="1"/>
    <col min="16" max="16" width="9.140625" style="2"/>
  </cols>
  <sheetData>
    <row r="1" spans="1:16" s="42" customForma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2" t="s">
        <v>11</v>
      </c>
      <c r="M1" s="42" t="s">
        <v>12</v>
      </c>
      <c r="N1" s="42" t="s">
        <v>13</v>
      </c>
      <c r="O1" s="42" t="s">
        <v>14</v>
      </c>
      <c r="P1" s="46"/>
    </row>
    <row r="2" spans="1:16" x14ac:dyDescent="0.25">
      <c r="A2" s="1">
        <v>1</v>
      </c>
      <c r="B2" t="s">
        <v>1294</v>
      </c>
      <c r="C2" t="s">
        <v>1329</v>
      </c>
      <c r="D2" t="s">
        <v>1233</v>
      </c>
      <c r="E2" t="s">
        <v>34</v>
      </c>
      <c r="F2" t="s">
        <v>212</v>
      </c>
      <c r="G2">
        <v>10</v>
      </c>
      <c r="H2">
        <v>10</v>
      </c>
      <c r="I2">
        <v>95</v>
      </c>
      <c r="J2">
        <v>125</v>
      </c>
      <c r="K2" t="s">
        <v>31</v>
      </c>
      <c r="M2" t="s">
        <v>1331</v>
      </c>
      <c r="N2" t="s">
        <v>1330</v>
      </c>
      <c r="O2" t="s">
        <v>19</v>
      </c>
    </row>
    <row r="3" spans="1:16" x14ac:dyDescent="0.25">
      <c r="A3" s="1">
        <v>2</v>
      </c>
      <c r="B3" s="3" t="s">
        <v>2006</v>
      </c>
      <c r="C3" s="3" t="s">
        <v>2282</v>
      </c>
      <c r="D3" s="3" t="s">
        <v>2540</v>
      </c>
      <c r="E3" s="3" t="s">
        <v>2255</v>
      </c>
      <c r="F3" s="3" t="s">
        <v>136</v>
      </c>
      <c r="G3" s="3">
        <v>9</v>
      </c>
      <c r="H3" s="3">
        <v>10</v>
      </c>
      <c r="I3" s="3">
        <v>99</v>
      </c>
      <c r="J3" s="3">
        <v>125</v>
      </c>
      <c r="K3" s="3" t="s">
        <v>31</v>
      </c>
      <c r="L3" s="3"/>
      <c r="M3" s="3" t="s">
        <v>2541</v>
      </c>
      <c r="N3" s="3" t="s">
        <v>2539</v>
      </c>
      <c r="O3" t="s">
        <v>19</v>
      </c>
    </row>
    <row r="4" spans="1:16" x14ac:dyDescent="0.25">
      <c r="A4" s="1">
        <v>3</v>
      </c>
      <c r="B4" t="s">
        <v>1955</v>
      </c>
      <c r="C4" t="s">
        <v>2171</v>
      </c>
      <c r="D4" t="s">
        <v>2463</v>
      </c>
      <c r="E4" t="s">
        <v>1449</v>
      </c>
      <c r="F4" t="s">
        <v>1781</v>
      </c>
      <c r="G4">
        <v>10</v>
      </c>
      <c r="H4">
        <v>10</v>
      </c>
      <c r="I4">
        <v>72</v>
      </c>
      <c r="J4">
        <v>125</v>
      </c>
      <c r="K4" t="s">
        <v>18</v>
      </c>
      <c r="M4" t="s">
        <v>2458</v>
      </c>
      <c r="N4" t="s">
        <v>2174</v>
      </c>
      <c r="O4" t="s">
        <v>19</v>
      </c>
    </row>
    <row r="5" spans="1:16" x14ac:dyDescent="0.25">
      <c r="A5" s="1">
        <v>4</v>
      </c>
      <c r="B5" t="s">
        <v>1955</v>
      </c>
      <c r="C5" t="s">
        <v>1965</v>
      </c>
      <c r="D5" t="s">
        <v>2466</v>
      </c>
      <c r="E5" t="s">
        <v>263</v>
      </c>
      <c r="F5" t="s">
        <v>222</v>
      </c>
      <c r="G5">
        <v>10</v>
      </c>
      <c r="H5">
        <v>10</v>
      </c>
      <c r="I5">
        <v>77</v>
      </c>
      <c r="J5">
        <v>125</v>
      </c>
      <c r="K5" t="s">
        <v>18</v>
      </c>
      <c r="M5" t="s">
        <v>1970</v>
      </c>
      <c r="N5" t="s">
        <v>1968</v>
      </c>
      <c r="O5" t="s">
        <v>19</v>
      </c>
    </row>
    <row r="6" spans="1:16" x14ac:dyDescent="0.25">
      <c r="A6" s="1">
        <v>5</v>
      </c>
      <c r="B6" t="s">
        <v>2038</v>
      </c>
      <c r="C6" t="s">
        <v>2337</v>
      </c>
      <c r="D6" t="s">
        <v>2569</v>
      </c>
      <c r="E6" t="s">
        <v>2570</v>
      </c>
      <c r="F6" t="s">
        <v>2571</v>
      </c>
      <c r="G6">
        <v>10</v>
      </c>
      <c r="H6">
        <v>10</v>
      </c>
      <c r="I6">
        <v>105</v>
      </c>
      <c r="J6">
        <v>125</v>
      </c>
      <c r="K6" t="s">
        <v>41</v>
      </c>
      <c r="M6" t="s">
        <v>2572</v>
      </c>
      <c r="N6" t="s">
        <v>2338</v>
      </c>
      <c r="O6" t="s">
        <v>19</v>
      </c>
    </row>
    <row r="7" spans="1:16" x14ac:dyDescent="0.25">
      <c r="A7" s="1">
        <v>6</v>
      </c>
      <c r="B7" s="2" t="s">
        <v>1935</v>
      </c>
      <c r="C7" s="2" t="s">
        <v>1936</v>
      </c>
      <c r="D7" s="2" t="s">
        <v>2362</v>
      </c>
      <c r="E7" s="2" t="s">
        <v>34</v>
      </c>
      <c r="F7" s="2" t="s">
        <v>517</v>
      </c>
      <c r="G7" s="2">
        <v>10</v>
      </c>
      <c r="H7" s="2">
        <v>10</v>
      </c>
      <c r="I7" s="2">
        <v>67</v>
      </c>
      <c r="J7" s="2">
        <v>125</v>
      </c>
      <c r="K7" s="2" t="s">
        <v>18</v>
      </c>
      <c r="L7" s="2"/>
      <c r="M7" s="2" t="s">
        <v>2363</v>
      </c>
      <c r="N7" s="2" t="s">
        <v>1938</v>
      </c>
      <c r="O7" s="2" t="s">
        <v>19</v>
      </c>
    </row>
    <row r="8" spans="1:16" x14ac:dyDescent="0.25">
      <c r="A8" s="1">
        <v>7</v>
      </c>
      <c r="B8" s="3" t="s">
        <v>1974</v>
      </c>
      <c r="C8" s="3" t="s">
        <v>2236</v>
      </c>
      <c r="D8" s="3" t="s">
        <v>2496</v>
      </c>
      <c r="E8" s="3" t="s">
        <v>2497</v>
      </c>
      <c r="F8" s="3" t="s">
        <v>227</v>
      </c>
      <c r="G8" s="3">
        <v>10</v>
      </c>
      <c r="H8" s="3">
        <v>10</v>
      </c>
      <c r="I8" s="3">
        <v>98</v>
      </c>
      <c r="J8" s="3">
        <v>125</v>
      </c>
      <c r="K8" s="3" t="s">
        <v>31</v>
      </c>
      <c r="L8" s="3"/>
      <c r="M8" s="3" t="s">
        <v>2242</v>
      </c>
      <c r="N8" s="3" t="s">
        <v>2243</v>
      </c>
      <c r="O8" t="s">
        <v>19</v>
      </c>
    </row>
    <row r="9" spans="1:16" x14ac:dyDescent="0.25">
      <c r="A9" s="1">
        <v>8</v>
      </c>
      <c r="B9" t="s">
        <v>1974</v>
      </c>
      <c r="C9" t="s">
        <v>1981</v>
      </c>
      <c r="D9" t="s">
        <v>2480</v>
      </c>
      <c r="E9" t="s">
        <v>170</v>
      </c>
      <c r="F9" t="s">
        <v>119</v>
      </c>
      <c r="G9">
        <v>10</v>
      </c>
      <c r="H9">
        <v>10</v>
      </c>
      <c r="I9">
        <v>82</v>
      </c>
      <c r="J9">
        <v>125</v>
      </c>
      <c r="K9" t="s">
        <v>31</v>
      </c>
      <c r="M9" t="s">
        <v>2209</v>
      </c>
      <c r="N9" t="s">
        <v>1982</v>
      </c>
      <c r="O9" t="s">
        <v>19</v>
      </c>
    </row>
    <row r="10" spans="1:16" x14ac:dyDescent="0.25">
      <c r="A10" s="1">
        <v>9</v>
      </c>
      <c r="B10" t="s">
        <v>335</v>
      </c>
      <c r="C10" t="s">
        <v>336</v>
      </c>
      <c r="D10" t="s">
        <v>346</v>
      </c>
      <c r="E10" t="s">
        <v>347</v>
      </c>
      <c r="F10" t="s">
        <v>171</v>
      </c>
      <c r="G10">
        <v>10</v>
      </c>
      <c r="H10">
        <v>10</v>
      </c>
      <c r="I10">
        <v>97</v>
      </c>
      <c r="J10">
        <v>125</v>
      </c>
      <c r="K10" t="s">
        <v>31</v>
      </c>
      <c r="M10" t="s">
        <v>348</v>
      </c>
      <c r="N10" t="s">
        <v>339</v>
      </c>
      <c r="O10" t="s">
        <v>19</v>
      </c>
    </row>
    <row r="11" spans="1:16" x14ac:dyDescent="0.25">
      <c r="A11" s="1">
        <v>10</v>
      </c>
      <c r="B11" s="3" t="s">
        <v>1955</v>
      </c>
      <c r="C11" s="3" t="s">
        <v>2171</v>
      </c>
      <c r="D11" s="3" t="s">
        <v>2462</v>
      </c>
      <c r="E11" s="3" t="s">
        <v>347</v>
      </c>
      <c r="F11" s="3" t="s">
        <v>119</v>
      </c>
      <c r="G11" s="3">
        <v>10</v>
      </c>
      <c r="H11" s="3">
        <v>10</v>
      </c>
      <c r="I11" s="3">
        <v>79</v>
      </c>
      <c r="J11" s="3">
        <v>125</v>
      </c>
      <c r="K11" s="3" t="s">
        <v>31</v>
      </c>
      <c r="L11" s="3"/>
      <c r="M11" s="3" t="s">
        <v>2173</v>
      </c>
      <c r="N11" s="3" t="s">
        <v>2174</v>
      </c>
      <c r="O11" t="s">
        <v>19</v>
      </c>
    </row>
    <row r="12" spans="1:16" x14ac:dyDescent="0.25">
      <c r="A12" s="1">
        <v>11</v>
      </c>
      <c r="B12" s="3" t="s">
        <v>860</v>
      </c>
      <c r="C12" s="3" t="s">
        <v>864</v>
      </c>
      <c r="D12" s="3" t="s">
        <v>871</v>
      </c>
      <c r="E12" s="3" t="s">
        <v>388</v>
      </c>
      <c r="F12" s="3" t="s">
        <v>108</v>
      </c>
      <c r="G12" s="3">
        <v>10</v>
      </c>
      <c r="H12" s="3">
        <v>10</v>
      </c>
      <c r="I12" s="3">
        <v>100</v>
      </c>
      <c r="J12" s="3">
        <v>125</v>
      </c>
      <c r="K12" s="3" t="s">
        <v>41</v>
      </c>
      <c r="L12" s="3"/>
      <c r="M12" s="3" t="s">
        <v>865</v>
      </c>
      <c r="N12" s="3" t="s">
        <v>866</v>
      </c>
      <c r="O12" t="s">
        <v>19</v>
      </c>
    </row>
    <row r="13" spans="1:16" x14ac:dyDescent="0.25">
      <c r="A13" s="1">
        <v>12</v>
      </c>
      <c r="B13" t="s">
        <v>1935</v>
      </c>
      <c r="C13" t="s">
        <v>1941</v>
      </c>
      <c r="D13" t="s">
        <v>2412</v>
      </c>
      <c r="E13" t="s">
        <v>145</v>
      </c>
      <c r="F13" t="s">
        <v>86</v>
      </c>
      <c r="G13">
        <v>10</v>
      </c>
      <c r="H13">
        <v>10</v>
      </c>
      <c r="I13">
        <v>82</v>
      </c>
      <c r="J13">
        <v>125</v>
      </c>
      <c r="K13" t="s">
        <v>31</v>
      </c>
      <c r="M13" t="s">
        <v>2411</v>
      </c>
      <c r="N13" t="s">
        <v>1944</v>
      </c>
      <c r="O13" t="s">
        <v>19</v>
      </c>
    </row>
    <row r="14" spans="1:16" x14ac:dyDescent="0.25">
      <c r="A14" s="1">
        <v>13</v>
      </c>
      <c r="B14" t="s">
        <v>1399</v>
      </c>
      <c r="C14" t="s">
        <v>1413</v>
      </c>
      <c r="D14" t="s">
        <v>240</v>
      </c>
      <c r="E14" t="s">
        <v>553</v>
      </c>
      <c r="F14" t="s">
        <v>161</v>
      </c>
      <c r="G14">
        <v>10</v>
      </c>
      <c r="H14">
        <v>10</v>
      </c>
      <c r="I14">
        <v>78</v>
      </c>
      <c r="J14">
        <v>125</v>
      </c>
      <c r="K14" t="s">
        <v>31</v>
      </c>
      <c r="M14" t="s">
        <v>1418</v>
      </c>
      <c r="N14" t="s">
        <v>1417</v>
      </c>
      <c r="O14" t="s">
        <v>19</v>
      </c>
    </row>
    <row r="15" spans="1:16" x14ac:dyDescent="0.25">
      <c r="A15" s="1">
        <v>14</v>
      </c>
      <c r="B15" t="s">
        <v>1245</v>
      </c>
      <c r="C15" t="s">
        <v>1246</v>
      </c>
      <c r="D15" t="s">
        <v>1250</v>
      </c>
      <c r="E15" t="s">
        <v>17</v>
      </c>
      <c r="F15" t="s">
        <v>1251</v>
      </c>
      <c r="G15">
        <v>10</v>
      </c>
      <c r="H15">
        <v>10</v>
      </c>
      <c r="I15">
        <v>84</v>
      </c>
      <c r="J15">
        <v>130</v>
      </c>
      <c r="K15" t="s">
        <v>31</v>
      </c>
      <c r="L15" t="s">
        <v>42</v>
      </c>
      <c r="M15" t="s">
        <v>1252</v>
      </c>
      <c r="N15" t="s">
        <v>1248</v>
      </c>
      <c r="O15" t="s">
        <v>19</v>
      </c>
    </row>
    <row r="16" spans="1:16" x14ac:dyDescent="0.25">
      <c r="A16" s="1">
        <v>15</v>
      </c>
      <c r="B16" s="3" t="s">
        <v>2006</v>
      </c>
      <c r="C16" s="3" t="s">
        <v>2675</v>
      </c>
      <c r="D16" s="3" t="s">
        <v>1202</v>
      </c>
      <c r="E16" s="3" t="s">
        <v>421</v>
      </c>
      <c r="F16" s="3" t="s">
        <v>467</v>
      </c>
      <c r="G16" s="3">
        <v>9</v>
      </c>
      <c r="H16" s="3">
        <v>9</v>
      </c>
      <c r="I16" s="3" t="s">
        <v>2809</v>
      </c>
      <c r="J16" s="3">
        <v>23</v>
      </c>
      <c r="K16" s="3">
        <v>2</v>
      </c>
      <c r="L16" s="3">
        <v>16</v>
      </c>
      <c r="M16" s="3" t="s">
        <v>2257</v>
      </c>
      <c r="N16" s="3" t="s">
        <v>2675</v>
      </c>
      <c r="O16" s="3">
        <v>100</v>
      </c>
    </row>
    <row r="17" spans="1:15" x14ac:dyDescent="0.25">
      <c r="A17" s="1">
        <v>16</v>
      </c>
      <c r="B17" t="s">
        <v>1935</v>
      </c>
      <c r="C17" t="s">
        <v>2131</v>
      </c>
      <c r="D17" t="s">
        <v>215</v>
      </c>
      <c r="E17" t="s">
        <v>164</v>
      </c>
      <c r="F17" t="s">
        <v>176</v>
      </c>
      <c r="G17">
        <v>10</v>
      </c>
      <c r="H17">
        <v>10</v>
      </c>
      <c r="I17">
        <v>76</v>
      </c>
      <c r="J17">
        <v>125</v>
      </c>
      <c r="K17" t="s">
        <v>18</v>
      </c>
      <c r="M17" t="s">
        <v>2136</v>
      </c>
      <c r="N17" t="s">
        <v>2133</v>
      </c>
      <c r="O17" t="s">
        <v>19</v>
      </c>
    </row>
    <row r="18" spans="1:15" x14ac:dyDescent="0.25">
      <c r="A18" s="1">
        <v>17</v>
      </c>
      <c r="B18" s="3" t="s">
        <v>1935</v>
      </c>
      <c r="C18" s="3" t="s">
        <v>2741</v>
      </c>
      <c r="D18" s="3" t="s">
        <v>1767</v>
      </c>
      <c r="E18" s="3" t="s">
        <v>52</v>
      </c>
      <c r="F18" s="3" t="s">
        <v>301</v>
      </c>
      <c r="G18" s="3">
        <v>9</v>
      </c>
      <c r="H18" s="3">
        <v>9</v>
      </c>
      <c r="I18" s="3" t="s">
        <v>2708</v>
      </c>
      <c r="J18" s="3">
        <v>37</v>
      </c>
      <c r="K18" s="3">
        <v>19</v>
      </c>
      <c r="L18" s="3">
        <v>19</v>
      </c>
      <c r="M18" s="3" t="s">
        <v>2782</v>
      </c>
      <c r="N18" s="3" t="s">
        <v>2741</v>
      </c>
      <c r="O18" s="3">
        <v>100</v>
      </c>
    </row>
    <row r="19" spans="1:15" x14ac:dyDescent="0.25">
      <c r="A19" s="1">
        <v>18</v>
      </c>
      <c r="B19" t="s">
        <v>1935</v>
      </c>
      <c r="C19" t="s">
        <v>2107</v>
      </c>
      <c r="D19" t="s">
        <v>2401</v>
      </c>
      <c r="E19" t="s">
        <v>39</v>
      </c>
      <c r="F19" t="s">
        <v>86</v>
      </c>
      <c r="G19">
        <v>10</v>
      </c>
      <c r="H19">
        <v>10</v>
      </c>
      <c r="I19">
        <v>87</v>
      </c>
      <c r="J19">
        <v>125</v>
      </c>
      <c r="K19" t="s">
        <v>31</v>
      </c>
      <c r="M19" t="s">
        <v>2399</v>
      </c>
      <c r="N19" t="s">
        <v>2109</v>
      </c>
      <c r="O19" t="s">
        <v>19</v>
      </c>
    </row>
    <row r="20" spans="1:15" x14ac:dyDescent="0.25">
      <c r="A20" s="1">
        <v>19</v>
      </c>
      <c r="B20" t="s">
        <v>1935</v>
      </c>
      <c r="C20" t="s">
        <v>2107</v>
      </c>
      <c r="D20" t="s">
        <v>2403</v>
      </c>
      <c r="E20" t="s">
        <v>314</v>
      </c>
      <c r="F20" t="s">
        <v>278</v>
      </c>
      <c r="G20">
        <v>10</v>
      </c>
      <c r="H20">
        <v>10</v>
      </c>
      <c r="I20">
        <v>84</v>
      </c>
      <c r="J20">
        <v>125</v>
      </c>
      <c r="K20" t="s">
        <v>31</v>
      </c>
      <c r="M20" t="s">
        <v>2399</v>
      </c>
      <c r="N20" t="s">
        <v>2109</v>
      </c>
      <c r="O20" t="s">
        <v>19</v>
      </c>
    </row>
    <row r="21" spans="1:15" x14ac:dyDescent="0.25">
      <c r="A21" s="1">
        <v>20</v>
      </c>
      <c r="B21" t="s">
        <v>1974</v>
      </c>
      <c r="C21" t="s">
        <v>1983</v>
      </c>
      <c r="D21" t="s">
        <v>2481</v>
      </c>
      <c r="E21" t="s">
        <v>794</v>
      </c>
      <c r="F21" t="s">
        <v>249</v>
      </c>
      <c r="G21">
        <v>10</v>
      </c>
      <c r="H21">
        <v>10</v>
      </c>
      <c r="I21">
        <v>77</v>
      </c>
      <c r="J21">
        <v>125</v>
      </c>
      <c r="K21" t="s">
        <v>18</v>
      </c>
      <c r="M21" t="s">
        <v>2211</v>
      </c>
      <c r="O21" t="s">
        <v>19</v>
      </c>
    </row>
    <row r="22" spans="1:15" x14ac:dyDescent="0.25">
      <c r="A22" s="1">
        <v>21</v>
      </c>
      <c r="B22" t="s">
        <v>1399</v>
      </c>
      <c r="C22" t="s">
        <v>1413</v>
      </c>
      <c r="D22" t="s">
        <v>1431</v>
      </c>
      <c r="E22" t="s">
        <v>794</v>
      </c>
      <c r="F22" t="s">
        <v>250</v>
      </c>
      <c r="G22">
        <v>10</v>
      </c>
      <c r="H22">
        <v>10</v>
      </c>
      <c r="I22">
        <v>71</v>
      </c>
      <c r="J22">
        <v>125</v>
      </c>
      <c r="K22" t="s">
        <v>31</v>
      </c>
      <c r="M22" t="s">
        <v>1418</v>
      </c>
      <c r="N22" t="s">
        <v>1417</v>
      </c>
      <c r="O22" t="s">
        <v>19</v>
      </c>
    </row>
    <row r="23" spans="1:15" x14ac:dyDescent="0.25">
      <c r="A23" s="1">
        <v>22</v>
      </c>
      <c r="B23" t="s">
        <v>860</v>
      </c>
      <c r="C23" t="s">
        <v>881</v>
      </c>
      <c r="D23" t="s">
        <v>887</v>
      </c>
      <c r="E23" t="s">
        <v>888</v>
      </c>
      <c r="F23" t="s">
        <v>186</v>
      </c>
      <c r="G23">
        <v>10</v>
      </c>
      <c r="H23">
        <v>10</v>
      </c>
      <c r="I23">
        <v>70</v>
      </c>
      <c r="J23">
        <v>125</v>
      </c>
      <c r="K23" t="s">
        <v>31</v>
      </c>
      <c r="M23" t="s">
        <v>882</v>
      </c>
      <c r="N23" t="s">
        <v>881</v>
      </c>
      <c r="O23" t="s">
        <v>19</v>
      </c>
    </row>
    <row r="24" spans="1:15" x14ac:dyDescent="0.25">
      <c r="A24" s="1">
        <v>23</v>
      </c>
      <c r="B24" t="s">
        <v>1955</v>
      </c>
      <c r="C24" t="s">
        <v>2171</v>
      </c>
      <c r="D24" t="s">
        <v>2292</v>
      </c>
      <c r="E24" t="s">
        <v>421</v>
      </c>
      <c r="F24" t="s">
        <v>1153</v>
      </c>
      <c r="G24">
        <v>10</v>
      </c>
      <c r="H24">
        <v>10</v>
      </c>
      <c r="I24">
        <v>93</v>
      </c>
      <c r="J24">
        <v>125</v>
      </c>
      <c r="K24" t="s">
        <v>31</v>
      </c>
      <c r="M24" t="s">
        <v>2180</v>
      </c>
      <c r="N24" t="s">
        <v>2174</v>
      </c>
      <c r="O24" t="s">
        <v>19</v>
      </c>
    </row>
    <row r="25" spans="1:15" x14ac:dyDescent="0.25">
      <c r="A25" s="1">
        <v>24</v>
      </c>
      <c r="B25" s="3" t="s">
        <v>2006</v>
      </c>
      <c r="C25" s="3" t="s">
        <v>2790</v>
      </c>
      <c r="D25" s="3" t="s">
        <v>2791</v>
      </c>
      <c r="E25" s="3" t="s">
        <v>2792</v>
      </c>
      <c r="F25" s="3" t="s">
        <v>241</v>
      </c>
      <c r="G25" s="3">
        <v>9</v>
      </c>
      <c r="H25" s="3">
        <v>9</v>
      </c>
      <c r="I25" s="3" t="s">
        <v>2715</v>
      </c>
      <c r="J25" s="3">
        <v>29</v>
      </c>
      <c r="K25" s="3">
        <v>17</v>
      </c>
      <c r="L25" s="3">
        <v>10</v>
      </c>
      <c r="M25" s="3" t="s">
        <v>2294</v>
      </c>
      <c r="N25" s="3" t="s">
        <v>2790</v>
      </c>
      <c r="O25" s="3">
        <v>100</v>
      </c>
    </row>
    <row r="26" spans="1:15" x14ac:dyDescent="0.25">
      <c r="A26" s="1">
        <v>25</v>
      </c>
      <c r="B26" t="s">
        <v>681</v>
      </c>
      <c r="C26" t="s">
        <v>682</v>
      </c>
      <c r="D26" t="s">
        <v>630</v>
      </c>
      <c r="E26" t="s">
        <v>128</v>
      </c>
      <c r="F26" t="s">
        <v>301</v>
      </c>
      <c r="G26">
        <v>10</v>
      </c>
      <c r="H26">
        <v>10</v>
      </c>
      <c r="I26">
        <v>69</v>
      </c>
      <c r="J26">
        <v>125</v>
      </c>
      <c r="K26" t="s">
        <v>31</v>
      </c>
      <c r="L26" t="s">
        <v>42</v>
      </c>
      <c r="M26" t="s">
        <v>683</v>
      </c>
      <c r="N26" t="s">
        <v>682</v>
      </c>
      <c r="O26" t="s">
        <v>19</v>
      </c>
    </row>
    <row r="27" spans="1:15" x14ac:dyDescent="0.25">
      <c r="A27" s="1">
        <v>26</v>
      </c>
      <c r="B27" s="3" t="s">
        <v>1935</v>
      </c>
      <c r="C27" s="3" t="s">
        <v>2773</v>
      </c>
      <c r="D27" s="3" t="s">
        <v>1304</v>
      </c>
      <c r="E27" s="3" t="s">
        <v>2774</v>
      </c>
      <c r="F27" s="3" t="s">
        <v>775</v>
      </c>
      <c r="G27" s="3">
        <v>9</v>
      </c>
      <c r="H27" s="3">
        <v>9</v>
      </c>
      <c r="I27" s="3" t="s">
        <v>2776</v>
      </c>
      <c r="J27" s="3">
        <v>37</v>
      </c>
      <c r="K27" s="3">
        <v>19</v>
      </c>
      <c r="L27" s="3">
        <v>20</v>
      </c>
      <c r="M27" s="3" t="s">
        <v>2502</v>
      </c>
      <c r="N27" s="3" t="s">
        <v>2775</v>
      </c>
      <c r="O27" s="3">
        <v>100</v>
      </c>
    </row>
    <row r="28" spans="1:15" x14ac:dyDescent="0.25">
      <c r="A28" s="1">
        <v>27</v>
      </c>
      <c r="B28" s="3" t="s">
        <v>2006</v>
      </c>
      <c r="C28" s="3" t="s">
        <v>2784</v>
      </c>
      <c r="D28" s="3" t="s">
        <v>1275</v>
      </c>
      <c r="E28" s="3" t="s">
        <v>1846</v>
      </c>
      <c r="F28" s="3" t="s">
        <v>258</v>
      </c>
      <c r="G28" s="3">
        <v>9</v>
      </c>
      <c r="H28" s="3">
        <v>9</v>
      </c>
      <c r="I28" s="3" t="s">
        <v>2793</v>
      </c>
      <c r="J28" s="3">
        <v>30</v>
      </c>
      <c r="K28" s="3">
        <v>13</v>
      </c>
      <c r="L28" s="3">
        <v>11</v>
      </c>
      <c r="M28" s="3" t="s">
        <v>2538</v>
      </c>
      <c r="N28" s="3" t="s">
        <v>2784</v>
      </c>
      <c r="O28" s="3">
        <v>100</v>
      </c>
    </row>
    <row r="29" spans="1:15" x14ac:dyDescent="0.25">
      <c r="A29" s="1">
        <v>28</v>
      </c>
      <c r="B29" t="s">
        <v>962</v>
      </c>
      <c r="C29" t="s">
        <v>963</v>
      </c>
      <c r="D29" t="s">
        <v>969</v>
      </c>
      <c r="E29" t="s">
        <v>247</v>
      </c>
      <c r="F29" t="s">
        <v>55</v>
      </c>
      <c r="G29">
        <v>10</v>
      </c>
      <c r="H29">
        <v>10</v>
      </c>
      <c r="I29">
        <v>73</v>
      </c>
      <c r="J29">
        <v>105</v>
      </c>
      <c r="K29" t="s">
        <v>31</v>
      </c>
      <c r="M29" t="s">
        <v>965</v>
      </c>
      <c r="N29" t="s">
        <v>964</v>
      </c>
      <c r="O29" t="s">
        <v>19</v>
      </c>
    </row>
    <row r="30" spans="1:15" x14ac:dyDescent="0.25">
      <c r="A30" s="1">
        <v>29</v>
      </c>
      <c r="B30" t="s">
        <v>2006</v>
      </c>
      <c r="C30" t="s">
        <v>2282</v>
      </c>
      <c r="D30" t="s">
        <v>2543</v>
      </c>
      <c r="E30" t="s">
        <v>794</v>
      </c>
      <c r="F30" t="s">
        <v>521</v>
      </c>
      <c r="G30">
        <v>10</v>
      </c>
      <c r="H30">
        <v>10</v>
      </c>
      <c r="I30">
        <v>79</v>
      </c>
      <c r="J30">
        <v>125</v>
      </c>
      <c r="K30" t="s">
        <v>31</v>
      </c>
      <c r="M30" t="s">
        <v>2285</v>
      </c>
      <c r="N30" t="s">
        <v>2284</v>
      </c>
      <c r="O30" t="s">
        <v>19</v>
      </c>
    </row>
    <row r="31" spans="1:15" x14ac:dyDescent="0.25">
      <c r="A31" s="1">
        <v>30</v>
      </c>
      <c r="B31" t="s">
        <v>1493</v>
      </c>
      <c r="C31" t="s">
        <v>1557</v>
      </c>
      <c r="D31" t="s">
        <v>905</v>
      </c>
      <c r="E31" t="s">
        <v>1681</v>
      </c>
      <c r="F31" t="s">
        <v>102</v>
      </c>
      <c r="G31">
        <v>10</v>
      </c>
      <c r="H31">
        <v>10</v>
      </c>
      <c r="I31">
        <v>83</v>
      </c>
      <c r="J31">
        <v>125</v>
      </c>
      <c r="K31" t="s">
        <v>31</v>
      </c>
      <c r="M31" t="s">
        <v>1682</v>
      </c>
      <c r="N31" t="s">
        <v>1558</v>
      </c>
      <c r="O31" t="s">
        <v>19</v>
      </c>
    </row>
    <row r="32" spans="1:15" x14ac:dyDescent="0.25">
      <c r="A32" s="1">
        <v>31</v>
      </c>
      <c r="B32" t="s">
        <v>113</v>
      </c>
      <c r="C32" t="s">
        <v>412</v>
      </c>
      <c r="D32" t="s">
        <v>417</v>
      </c>
      <c r="E32" t="s">
        <v>156</v>
      </c>
      <c r="F32" t="s">
        <v>190</v>
      </c>
      <c r="G32">
        <v>10</v>
      </c>
      <c r="H32">
        <v>10</v>
      </c>
      <c r="I32">
        <v>74</v>
      </c>
      <c r="J32">
        <v>125</v>
      </c>
      <c r="K32" t="s">
        <v>31</v>
      </c>
      <c r="M32" t="s">
        <v>418</v>
      </c>
      <c r="N32" t="s">
        <v>412</v>
      </c>
      <c r="O32" t="s">
        <v>19</v>
      </c>
    </row>
    <row r="33" spans="1:15" x14ac:dyDescent="0.25">
      <c r="A33" s="1">
        <v>32</v>
      </c>
      <c r="B33" s="3" t="s">
        <v>1955</v>
      </c>
      <c r="C33" s="3" t="s">
        <v>2772</v>
      </c>
      <c r="D33" s="3" t="s">
        <v>2808</v>
      </c>
      <c r="E33" s="3" t="s">
        <v>34</v>
      </c>
      <c r="F33" s="3" t="s">
        <v>141</v>
      </c>
      <c r="G33" s="3">
        <v>9</v>
      </c>
      <c r="H33" s="3">
        <v>9</v>
      </c>
      <c r="I33" s="3" t="s">
        <v>2676</v>
      </c>
      <c r="J33" s="3">
        <v>25</v>
      </c>
      <c r="K33" s="3">
        <v>3</v>
      </c>
      <c r="L33" s="3">
        <v>14</v>
      </c>
      <c r="M33" s="3" t="s">
        <v>2158</v>
      </c>
      <c r="N33" s="3" t="s">
        <v>2772</v>
      </c>
      <c r="O33" s="3">
        <v>100</v>
      </c>
    </row>
    <row r="34" spans="1:15" x14ac:dyDescent="0.25">
      <c r="A34" s="1">
        <v>33</v>
      </c>
      <c r="B34" t="s">
        <v>1904</v>
      </c>
      <c r="C34" t="s">
        <v>1905</v>
      </c>
      <c r="D34" t="s">
        <v>1864</v>
      </c>
      <c r="E34" t="s">
        <v>275</v>
      </c>
      <c r="F34" t="s">
        <v>603</v>
      </c>
      <c r="G34">
        <v>10</v>
      </c>
      <c r="H34">
        <v>10</v>
      </c>
      <c r="I34">
        <v>68</v>
      </c>
      <c r="J34">
        <v>125</v>
      </c>
      <c r="K34" t="s">
        <v>31</v>
      </c>
      <c r="M34" t="s">
        <v>1911</v>
      </c>
      <c r="N34" t="s">
        <v>1909</v>
      </c>
      <c r="O34" t="s">
        <v>19</v>
      </c>
    </row>
    <row r="35" spans="1:15" x14ac:dyDescent="0.25">
      <c r="A35" s="1">
        <v>34</v>
      </c>
      <c r="B35" t="s">
        <v>532</v>
      </c>
      <c r="C35" t="s">
        <v>586</v>
      </c>
      <c r="D35" t="s">
        <v>589</v>
      </c>
      <c r="E35" t="s">
        <v>590</v>
      </c>
      <c r="F35" t="s">
        <v>491</v>
      </c>
      <c r="G35">
        <v>10</v>
      </c>
      <c r="H35">
        <v>10</v>
      </c>
      <c r="I35">
        <v>75</v>
      </c>
      <c r="J35">
        <v>125</v>
      </c>
      <c r="K35" t="s">
        <v>31</v>
      </c>
      <c r="M35" t="s">
        <v>591</v>
      </c>
      <c r="N35" t="s">
        <v>587</v>
      </c>
      <c r="O35" t="s">
        <v>19</v>
      </c>
    </row>
    <row r="36" spans="1:15" x14ac:dyDescent="0.25">
      <c r="A36" s="1">
        <v>35</v>
      </c>
      <c r="B36" t="s">
        <v>815</v>
      </c>
      <c r="C36" t="s">
        <v>816</v>
      </c>
      <c r="D36" t="s">
        <v>828</v>
      </c>
      <c r="E36" t="s">
        <v>829</v>
      </c>
      <c r="F36" t="s">
        <v>830</v>
      </c>
      <c r="G36">
        <v>10</v>
      </c>
      <c r="H36">
        <v>10</v>
      </c>
      <c r="I36">
        <v>78</v>
      </c>
      <c r="J36">
        <v>125</v>
      </c>
      <c r="K36" t="s">
        <v>31</v>
      </c>
      <c r="M36" t="s">
        <v>819</v>
      </c>
      <c r="N36" t="s">
        <v>816</v>
      </c>
      <c r="O36" t="s">
        <v>19</v>
      </c>
    </row>
    <row r="37" spans="1:15" x14ac:dyDescent="0.25">
      <c r="A37" s="1">
        <v>36</v>
      </c>
      <c r="B37" t="s">
        <v>1892</v>
      </c>
      <c r="C37" t="s">
        <v>1893</v>
      </c>
      <c r="D37" t="s">
        <v>315</v>
      </c>
      <c r="E37" t="s">
        <v>168</v>
      </c>
      <c r="F37" t="s">
        <v>1249</v>
      </c>
      <c r="G37">
        <v>10</v>
      </c>
      <c r="H37">
        <v>10</v>
      </c>
      <c r="I37">
        <v>91</v>
      </c>
      <c r="J37">
        <v>105</v>
      </c>
      <c r="K37" t="s">
        <v>41</v>
      </c>
      <c r="M37" t="s">
        <v>1895</v>
      </c>
      <c r="N37" t="s">
        <v>1894</v>
      </c>
      <c r="O37" t="s">
        <v>19</v>
      </c>
    </row>
    <row r="38" spans="1:15" x14ac:dyDescent="0.25">
      <c r="A38" s="1">
        <v>37</v>
      </c>
      <c r="B38" t="s">
        <v>423</v>
      </c>
      <c r="C38" t="s">
        <v>461</v>
      </c>
      <c r="D38" t="s">
        <v>486</v>
      </c>
      <c r="E38" t="s">
        <v>407</v>
      </c>
      <c r="F38" t="s">
        <v>387</v>
      </c>
      <c r="G38">
        <v>10</v>
      </c>
      <c r="H38">
        <v>10</v>
      </c>
      <c r="I38">
        <v>71</v>
      </c>
      <c r="J38">
        <v>125</v>
      </c>
      <c r="K38" t="s">
        <v>18</v>
      </c>
      <c r="M38" t="s">
        <v>464</v>
      </c>
      <c r="N38" t="s">
        <v>462</v>
      </c>
      <c r="O38" t="s">
        <v>19</v>
      </c>
    </row>
    <row r="39" spans="1:15" x14ac:dyDescent="0.25">
      <c r="A39" s="1">
        <v>38</v>
      </c>
      <c r="B39" t="s">
        <v>1935</v>
      </c>
      <c r="C39" t="s">
        <v>2131</v>
      </c>
      <c r="D39" t="s">
        <v>671</v>
      </c>
      <c r="E39" t="s">
        <v>80</v>
      </c>
      <c r="F39" t="s">
        <v>273</v>
      </c>
      <c r="G39">
        <v>10</v>
      </c>
      <c r="H39">
        <v>10</v>
      </c>
      <c r="I39">
        <v>91</v>
      </c>
      <c r="J39">
        <v>125</v>
      </c>
      <c r="K39" t="s">
        <v>31</v>
      </c>
      <c r="M39" t="s">
        <v>2136</v>
      </c>
      <c r="N39" t="s">
        <v>2133</v>
      </c>
      <c r="O39" t="s">
        <v>19</v>
      </c>
    </row>
    <row r="40" spans="1:15" x14ac:dyDescent="0.25">
      <c r="A40" s="1">
        <v>39</v>
      </c>
      <c r="B40" t="s">
        <v>1180</v>
      </c>
      <c r="C40" t="s">
        <v>1193</v>
      </c>
      <c r="D40" t="s">
        <v>392</v>
      </c>
      <c r="E40" t="s">
        <v>128</v>
      </c>
      <c r="F40" t="s">
        <v>69</v>
      </c>
      <c r="G40">
        <v>10</v>
      </c>
      <c r="H40">
        <v>10</v>
      </c>
      <c r="I40">
        <v>69</v>
      </c>
      <c r="J40">
        <v>105</v>
      </c>
      <c r="K40" t="s">
        <v>31</v>
      </c>
      <c r="M40" t="s">
        <v>1196</v>
      </c>
      <c r="N40" t="s">
        <v>1195</v>
      </c>
      <c r="O40" t="s">
        <v>19</v>
      </c>
    </row>
    <row r="41" spans="1:15" x14ac:dyDescent="0.25">
      <c r="A41" s="1">
        <v>40</v>
      </c>
      <c r="B41" s="3" t="s">
        <v>1294</v>
      </c>
      <c r="C41" s="3" t="s">
        <v>2786</v>
      </c>
      <c r="D41" s="3" t="s">
        <v>420</v>
      </c>
      <c r="E41" s="3" t="s">
        <v>665</v>
      </c>
      <c r="F41" s="3" t="s">
        <v>798</v>
      </c>
      <c r="G41" s="3">
        <v>9</v>
      </c>
      <c r="H41" s="3">
        <v>9</v>
      </c>
      <c r="I41" s="3" t="s">
        <v>2696</v>
      </c>
      <c r="J41" s="3">
        <v>35</v>
      </c>
      <c r="K41" s="3">
        <v>7</v>
      </c>
      <c r="L41" s="3">
        <v>14</v>
      </c>
      <c r="M41" s="3" t="s">
        <v>2787</v>
      </c>
      <c r="N41" s="3" t="s">
        <v>2788</v>
      </c>
      <c r="O41" s="3">
        <v>100</v>
      </c>
    </row>
    <row r="42" spans="1:15" x14ac:dyDescent="0.25">
      <c r="A42" s="1">
        <v>41</v>
      </c>
      <c r="B42" t="s">
        <v>423</v>
      </c>
      <c r="C42" t="s">
        <v>451</v>
      </c>
      <c r="D42" t="s">
        <v>458</v>
      </c>
      <c r="E42" t="s">
        <v>263</v>
      </c>
      <c r="F42" t="s">
        <v>139</v>
      </c>
      <c r="G42">
        <v>10</v>
      </c>
      <c r="H42">
        <v>10</v>
      </c>
      <c r="I42">
        <v>91</v>
      </c>
      <c r="J42">
        <v>125</v>
      </c>
      <c r="K42" t="s">
        <v>31</v>
      </c>
      <c r="L42" t="s">
        <v>42</v>
      </c>
      <c r="M42" t="s">
        <v>459</v>
      </c>
      <c r="N42" t="s">
        <v>453</v>
      </c>
      <c r="O42" t="s">
        <v>19</v>
      </c>
    </row>
    <row r="43" spans="1:15" x14ac:dyDescent="0.25">
      <c r="A43" s="1">
        <v>42</v>
      </c>
      <c r="B43" s="3" t="s">
        <v>423</v>
      </c>
      <c r="C43" s="3" t="s">
        <v>2802</v>
      </c>
      <c r="D43" s="3" t="s">
        <v>458</v>
      </c>
      <c r="E43" s="3" t="s">
        <v>263</v>
      </c>
      <c r="F43" s="3" t="s">
        <v>139</v>
      </c>
      <c r="G43" s="3">
        <v>9</v>
      </c>
      <c r="H43" s="3">
        <v>9</v>
      </c>
      <c r="I43" s="3" t="s">
        <v>2702</v>
      </c>
      <c r="J43" s="3">
        <v>35</v>
      </c>
      <c r="K43" s="3">
        <v>7</v>
      </c>
      <c r="L43" s="3">
        <v>8</v>
      </c>
      <c r="M43" s="3" t="s">
        <v>459</v>
      </c>
      <c r="N43" s="3" t="s">
        <v>2802</v>
      </c>
      <c r="O43" s="3">
        <v>100</v>
      </c>
    </row>
    <row r="44" spans="1:15" x14ac:dyDescent="0.25">
      <c r="A44" s="1">
        <v>43</v>
      </c>
      <c r="B44" t="s">
        <v>1955</v>
      </c>
      <c r="C44" t="s">
        <v>1962</v>
      </c>
      <c r="D44" t="s">
        <v>2453</v>
      </c>
      <c r="E44" t="s">
        <v>54</v>
      </c>
      <c r="F44" t="s">
        <v>351</v>
      </c>
      <c r="G44">
        <v>10</v>
      </c>
      <c r="H44">
        <v>10</v>
      </c>
      <c r="I44">
        <v>87</v>
      </c>
      <c r="J44">
        <v>125</v>
      </c>
      <c r="K44" t="s">
        <v>31</v>
      </c>
      <c r="M44" t="s">
        <v>2450</v>
      </c>
      <c r="N44" t="s">
        <v>1964</v>
      </c>
      <c r="O44" t="s">
        <v>19</v>
      </c>
    </row>
    <row r="45" spans="1:15" x14ac:dyDescent="0.25">
      <c r="A45" s="1">
        <v>44</v>
      </c>
      <c r="B45" t="s">
        <v>532</v>
      </c>
      <c r="C45" t="s">
        <v>571</v>
      </c>
      <c r="D45" t="s">
        <v>308</v>
      </c>
      <c r="E45" t="s">
        <v>261</v>
      </c>
      <c r="F45" t="s">
        <v>575</v>
      </c>
      <c r="G45">
        <v>10</v>
      </c>
      <c r="H45">
        <v>10</v>
      </c>
      <c r="I45">
        <v>85</v>
      </c>
      <c r="J45">
        <v>125</v>
      </c>
      <c r="K45" t="s">
        <v>31</v>
      </c>
      <c r="M45" t="s">
        <v>574</v>
      </c>
      <c r="N45" t="s">
        <v>572</v>
      </c>
      <c r="O45" t="s">
        <v>19</v>
      </c>
    </row>
    <row r="46" spans="1:15" x14ac:dyDescent="0.25">
      <c r="A46" s="1">
        <v>45</v>
      </c>
      <c r="B46" t="s">
        <v>1629</v>
      </c>
      <c r="C46" t="s">
        <v>1630</v>
      </c>
      <c r="D46" t="s">
        <v>152</v>
      </c>
      <c r="E46" t="s">
        <v>456</v>
      </c>
      <c r="F46" t="s">
        <v>1637</v>
      </c>
      <c r="G46">
        <v>10</v>
      </c>
      <c r="H46">
        <v>10</v>
      </c>
      <c r="I46">
        <v>71</v>
      </c>
      <c r="J46">
        <v>125</v>
      </c>
      <c r="K46" t="s">
        <v>31</v>
      </c>
      <c r="M46" t="s">
        <v>1636</v>
      </c>
      <c r="N46" t="s">
        <v>1631</v>
      </c>
      <c r="O46" t="s">
        <v>19</v>
      </c>
    </row>
    <row r="47" spans="1:15" x14ac:dyDescent="0.25">
      <c r="A47" s="1">
        <v>46</v>
      </c>
      <c r="B47" t="s">
        <v>1935</v>
      </c>
      <c r="C47" t="s">
        <v>2110</v>
      </c>
      <c r="D47" t="s">
        <v>1128</v>
      </c>
      <c r="E47" t="s">
        <v>409</v>
      </c>
      <c r="F47" t="s">
        <v>57</v>
      </c>
      <c r="G47">
        <v>10</v>
      </c>
      <c r="H47">
        <v>10</v>
      </c>
      <c r="I47">
        <v>82</v>
      </c>
      <c r="J47">
        <v>125</v>
      </c>
      <c r="K47" t="s">
        <v>31</v>
      </c>
      <c r="M47" t="s">
        <v>2111</v>
      </c>
      <c r="N47" t="s">
        <v>2112</v>
      </c>
      <c r="O47" t="s">
        <v>19</v>
      </c>
    </row>
    <row r="48" spans="1:15" x14ac:dyDescent="0.25">
      <c r="A48" s="1">
        <v>47</v>
      </c>
      <c r="B48" s="3" t="s">
        <v>1935</v>
      </c>
      <c r="C48" s="3" t="s">
        <v>2741</v>
      </c>
      <c r="D48" s="3" t="s">
        <v>2806</v>
      </c>
      <c r="E48" s="3" t="s">
        <v>749</v>
      </c>
      <c r="F48" s="3" t="s">
        <v>513</v>
      </c>
      <c r="G48" s="3">
        <v>9</v>
      </c>
      <c r="H48" s="3">
        <v>9</v>
      </c>
      <c r="I48" s="3" t="s">
        <v>2807</v>
      </c>
      <c r="J48" s="3">
        <v>24</v>
      </c>
      <c r="K48" s="3">
        <v>4</v>
      </c>
      <c r="L48" s="3">
        <v>15</v>
      </c>
      <c r="M48" s="3" t="s">
        <v>2782</v>
      </c>
      <c r="N48" s="3" t="s">
        <v>2741</v>
      </c>
      <c r="O48" s="3">
        <v>100</v>
      </c>
    </row>
    <row r="49" spans="1:15" x14ac:dyDescent="0.25">
      <c r="A49" s="1">
        <v>48</v>
      </c>
      <c r="B49" t="s">
        <v>1493</v>
      </c>
      <c r="C49" t="s">
        <v>1505</v>
      </c>
      <c r="D49" t="s">
        <v>1107</v>
      </c>
      <c r="E49" t="s">
        <v>1093</v>
      </c>
      <c r="F49" t="s">
        <v>139</v>
      </c>
      <c r="G49">
        <v>10</v>
      </c>
      <c r="H49">
        <v>10</v>
      </c>
      <c r="I49">
        <v>82</v>
      </c>
      <c r="J49">
        <v>125</v>
      </c>
      <c r="K49" t="s">
        <v>31</v>
      </c>
      <c r="M49" t="s">
        <v>1512</v>
      </c>
      <c r="N49" t="s">
        <v>1505</v>
      </c>
      <c r="O49" t="s">
        <v>19</v>
      </c>
    </row>
    <row r="50" spans="1:15" x14ac:dyDescent="0.25">
      <c r="A50" s="1">
        <v>49</v>
      </c>
      <c r="B50" s="3" t="s">
        <v>1935</v>
      </c>
      <c r="C50" s="3" t="s">
        <v>2131</v>
      </c>
      <c r="D50" s="3" t="s">
        <v>221</v>
      </c>
      <c r="E50" s="3" t="s">
        <v>138</v>
      </c>
      <c r="F50" s="3" t="s">
        <v>139</v>
      </c>
      <c r="G50" s="3">
        <v>10</v>
      </c>
      <c r="H50" s="3">
        <v>10</v>
      </c>
      <c r="I50" s="3">
        <v>92</v>
      </c>
      <c r="J50" s="3">
        <v>125</v>
      </c>
      <c r="K50" s="3" t="s">
        <v>31</v>
      </c>
      <c r="L50" s="3"/>
      <c r="M50" s="3" t="s">
        <v>2132</v>
      </c>
      <c r="N50" s="3" t="s">
        <v>2023</v>
      </c>
      <c r="O50" s="3" t="s">
        <v>19</v>
      </c>
    </row>
    <row r="51" spans="1:15" x14ac:dyDescent="0.25">
      <c r="A51" s="1">
        <v>50</v>
      </c>
      <c r="B51" t="s">
        <v>1935</v>
      </c>
      <c r="C51" t="s">
        <v>2110</v>
      </c>
      <c r="D51" t="s">
        <v>2409</v>
      </c>
      <c r="E51" t="s">
        <v>90</v>
      </c>
      <c r="F51" t="s">
        <v>562</v>
      </c>
      <c r="G51">
        <v>10</v>
      </c>
      <c r="H51">
        <v>10</v>
      </c>
      <c r="I51">
        <v>82</v>
      </c>
      <c r="J51">
        <v>125</v>
      </c>
      <c r="K51" t="s">
        <v>31</v>
      </c>
      <c r="M51" t="s">
        <v>2408</v>
      </c>
      <c r="N51" t="s">
        <v>2112</v>
      </c>
      <c r="O51" t="s">
        <v>19</v>
      </c>
    </row>
    <row r="52" spans="1:15" x14ac:dyDescent="0.25">
      <c r="A52" s="1">
        <v>51</v>
      </c>
      <c r="B52" t="s">
        <v>532</v>
      </c>
      <c r="C52" t="s">
        <v>563</v>
      </c>
      <c r="D52" t="s">
        <v>567</v>
      </c>
      <c r="E52" t="s">
        <v>436</v>
      </c>
      <c r="F52" t="s">
        <v>474</v>
      </c>
      <c r="G52">
        <v>10</v>
      </c>
      <c r="H52">
        <v>10</v>
      </c>
      <c r="I52">
        <v>111</v>
      </c>
      <c r="J52">
        <v>125</v>
      </c>
      <c r="K52" t="s">
        <v>41</v>
      </c>
      <c r="M52" t="s">
        <v>568</v>
      </c>
      <c r="N52" t="s">
        <v>563</v>
      </c>
      <c r="O52" t="s">
        <v>19</v>
      </c>
    </row>
    <row r="53" spans="1:15" x14ac:dyDescent="0.25">
      <c r="A53" s="1">
        <v>52</v>
      </c>
      <c r="B53" s="3" t="s">
        <v>2006</v>
      </c>
      <c r="C53" s="3" t="s">
        <v>2675</v>
      </c>
      <c r="D53" s="3" t="s">
        <v>1162</v>
      </c>
      <c r="E53" s="3" t="s">
        <v>342</v>
      </c>
      <c r="F53" s="3" t="s">
        <v>603</v>
      </c>
      <c r="G53" s="3">
        <v>9</v>
      </c>
      <c r="H53" s="3">
        <v>9</v>
      </c>
      <c r="I53" s="3" t="s">
        <v>2783</v>
      </c>
      <c r="J53" s="3">
        <v>37</v>
      </c>
      <c r="K53" s="3">
        <v>18</v>
      </c>
      <c r="L53" s="3">
        <v>20</v>
      </c>
      <c r="M53" s="3" t="s">
        <v>2253</v>
      </c>
      <c r="N53" s="3" t="s">
        <v>2675</v>
      </c>
      <c r="O53" s="3">
        <v>100</v>
      </c>
    </row>
    <row r="54" spans="1:15" x14ac:dyDescent="0.25">
      <c r="A54" s="1">
        <v>53</v>
      </c>
      <c r="B54" s="3" t="s">
        <v>1629</v>
      </c>
      <c r="C54" s="3" t="s">
        <v>1630</v>
      </c>
      <c r="D54" s="3" t="s">
        <v>843</v>
      </c>
      <c r="E54" s="3" t="s">
        <v>917</v>
      </c>
      <c r="F54" s="3" t="s">
        <v>102</v>
      </c>
      <c r="G54" s="3">
        <v>10</v>
      </c>
      <c r="H54" s="3">
        <v>10</v>
      </c>
      <c r="I54" s="3">
        <v>96</v>
      </c>
      <c r="J54" s="3">
        <v>125</v>
      </c>
      <c r="K54" s="3" t="s">
        <v>41</v>
      </c>
      <c r="L54" s="3" t="s">
        <v>42</v>
      </c>
      <c r="M54" s="3" t="s">
        <v>1632</v>
      </c>
      <c r="N54" s="3" t="s">
        <v>1631</v>
      </c>
      <c r="O54" t="s">
        <v>19</v>
      </c>
    </row>
    <row r="55" spans="1:15" x14ac:dyDescent="0.25">
      <c r="A55" s="1">
        <v>54</v>
      </c>
      <c r="B55" t="s">
        <v>1294</v>
      </c>
      <c r="C55" t="s">
        <v>1300</v>
      </c>
      <c r="D55" t="s">
        <v>416</v>
      </c>
      <c r="E55" t="s">
        <v>475</v>
      </c>
      <c r="F55" t="s">
        <v>57</v>
      </c>
      <c r="G55">
        <v>10</v>
      </c>
      <c r="H55">
        <v>10</v>
      </c>
      <c r="I55">
        <v>81</v>
      </c>
      <c r="J55">
        <v>125</v>
      </c>
      <c r="K55" t="s">
        <v>31</v>
      </c>
      <c r="M55" t="s">
        <v>1310</v>
      </c>
      <c r="N55" t="s">
        <v>1301</v>
      </c>
      <c r="O55" t="s">
        <v>19</v>
      </c>
    </row>
    <row r="56" spans="1:15" x14ac:dyDescent="0.25">
      <c r="A56" s="1">
        <v>55</v>
      </c>
      <c r="B56" t="s">
        <v>532</v>
      </c>
      <c r="C56" t="s">
        <v>576</v>
      </c>
      <c r="D56" t="s">
        <v>416</v>
      </c>
      <c r="E56" t="s">
        <v>316</v>
      </c>
      <c r="F56" t="s">
        <v>581</v>
      </c>
      <c r="G56">
        <v>10</v>
      </c>
      <c r="H56">
        <v>10</v>
      </c>
      <c r="I56">
        <v>78</v>
      </c>
      <c r="J56">
        <v>125</v>
      </c>
      <c r="K56" t="s">
        <v>31</v>
      </c>
      <c r="M56" t="s">
        <v>579</v>
      </c>
      <c r="N56" t="s">
        <v>580</v>
      </c>
      <c r="O56" t="s">
        <v>19</v>
      </c>
    </row>
    <row r="57" spans="1:15" x14ac:dyDescent="0.25">
      <c r="A57" s="1">
        <v>56</v>
      </c>
      <c r="B57" t="s">
        <v>623</v>
      </c>
      <c r="C57" t="s">
        <v>626</v>
      </c>
      <c r="D57" t="s">
        <v>535</v>
      </c>
      <c r="E57" t="s">
        <v>853</v>
      </c>
      <c r="F57" t="s">
        <v>295</v>
      </c>
      <c r="G57">
        <v>10</v>
      </c>
      <c r="H57">
        <v>10</v>
      </c>
      <c r="I57">
        <v>103</v>
      </c>
      <c r="J57">
        <v>125</v>
      </c>
      <c r="K57" t="s">
        <v>41</v>
      </c>
      <c r="M57" t="s">
        <v>852</v>
      </c>
      <c r="N57" t="s">
        <v>628</v>
      </c>
      <c r="O57" t="s">
        <v>19</v>
      </c>
    </row>
    <row r="58" spans="1:15" x14ac:dyDescent="0.25">
      <c r="A58" s="1">
        <v>57</v>
      </c>
      <c r="B58" t="s">
        <v>1935</v>
      </c>
      <c r="C58" t="s">
        <v>2131</v>
      </c>
      <c r="D58" t="s">
        <v>611</v>
      </c>
      <c r="E58" t="s">
        <v>64</v>
      </c>
      <c r="F58" t="s">
        <v>471</v>
      </c>
      <c r="G58">
        <v>10</v>
      </c>
      <c r="H58">
        <v>10</v>
      </c>
      <c r="I58">
        <v>84</v>
      </c>
      <c r="J58">
        <v>125</v>
      </c>
      <c r="K58" t="s">
        <v>31</v>
      </c>
      <c r="M58" t="s">
        <v>2136</v>
      </c>
      <c r="N58" t="s">
        <v>2133</v>
      </c>
      <c r="O58" t="s">
        <v>19</v>
      </c>
    </row>
    <row r="59" spans="1:15" x14ac:dyDescent="0.25">
      <c r="A59" s="1">
        <v>58</v>
      </c>
      <c r="B59" t="s">
        <v>2006</v>
      </c>
      <c r="C59" t="s">
        <v>2523</v>
      </c>
      <c r="D59" t="s">
        <v>2526</v>
      </c>
      <c r="E59" t="s">
        <v>779</v>
      </c>
      <c r="F59" t="s">
        <v>71</v>
      </c>
      <c r="G59">
        <v>10</v>
      </c>
      <c r="H59">
        <v>10</v>
      </c>
      <c r="I59">
        <v>68</v>
      </c>
      <c r="J59">
        <v>125</v>
      </c>
      <c r="K59" t="s">
        <v>18</v>
      </c>
      <c r="M59" t="s">
        <v>2527</v>
      </c>
      <c r="N59" t="s">
        <v>2528</v>
      </c>
      <c r="O59" t="s">
        <v>19</v>
      </c>
    </row>
    <row r="60" spans="1:15" x14ac:dyDescent="0.25">
      <c r="A60" s="1">
        <v>59</v>
      </c>
      <c r="B60" t="s">
        <v>962</v>
      </c>
      <c r="C60" t="s">
        <v>971</v>
      </c>
      <c r="D60" t="s">
        <v>977</v>
      </c>
      <c r="E60" t="s">
        <v>373</v>
      </c>
      <c r="F60" t="s">
        <v>86</v>
      </c>
      <c r="G60">
        <v>10</v>
      </c>
      <c r="H60">
        <v>10</v>
      </c>
      <c r="I60">
        <v>75</v>
      </c>
      <c r="J60">
        <v>105</v>
      </c>
      <c r="K60" t="s">
        <v>41</v>
      </c>
      <c r="M60" t="s">
        <v>972</v>
      </c>
      <c r="N60" t="s">
        <v>973</v>
      </c>
      <c r="O60" t="s">
        <v>19</v>
      </c>
    </row>
    <row r="61" spans="1:15" x14ac:dyDescent="0.25">
      <c r="A61" s="1">
        <v>60</v>
      </c>
      <c r="B61" t="s">
        <v>1399</v>
      </c>
      <c r="C61" t="s">
        <v>1402</v>
      </c>
      <c r="D61" t="s">
        <v>1407</v>
      </c>
      <c r="E61" t="s">
        <v>21</v>
      </c>
      <c r="F61" t="s">
        <v>996</v>
      </c>
      <c r="G61">
        <v>10</v>
      </c>
      <c r="H61">
        <v>10</v>
      </c>
      <c r="I61">
        <v>89</v>
      </c>
      <c r="J61">
        <v>125</v>
      </c>
      <c r="K61" t="s">
        <v>31</v>
      </c>
      <c r="M61" t="s">
        <v>1406</v>
      </c>
      <c r="N61" t="s">
        <v>1404</v>
      </c>
      <c r="O61" t="s">
        <v>19</v>
      </c>
    </row>
    <row r="62" spans="1:15" x14ac:dyDescent="0.25">
      <c r="A62" s="1">
        <v>61</v>
      </c>
      <c r="B62" s="3" t="s">
        <v>2006</v>
      </c>
      <c r="C62" s="3" t="s">
        <v>2675</v>
      </c>
      <c r="D62" s="3" t="s">
        <v>2803</v>
      </c>
      <c r="E62" s="3" t="s">
        <v>342</v>
      </c>
      <c r="F62" s="3" t="s">
        <v>361</v>
      </c>
      <c r="G62" s="3">
        <v>8</v>
      </c>
      <c r="H62" s="3">
        <v>8</v>
      </c>
      <c r="I62" s="3" t="s">
        <v>2804</v>
      </c>
      <c r="J62" s="3">
        <v>30</v>
      </c>
      <c r="K62" s="3">
        <v>3</v>
      </c>
      <c r="L62" s="3">
        <v>12</v>
      </c>
      <c r="M62" s="3" t="s">
        <v>2018</v>
      </c>
      <c r="N62" s="3" t="s">
        <v>2675</v>
      </c>
      <c r="O62" s="3">
        <v>100</v>
      </c>
    </row>
    <row r="63" spans="1:15" x14ac:dyDescent="0.25">
      <c r="A63" s="1">
        <v>62</v>
      </c>
      <c r="B63" t="s">
        <v>2006</v>
      </c>
      <c r="C63" t="s">
        <v>2007</v>
      </c>
      <c r="D63" t="s">
        <v>2515</v>
      </c>
      <c r="E63" t="s">
        <v>252</v>
      </c>
      <c r="F63" t="s">
        <v>102</v>
      </c>
      <c r="G63">
        <v>10</v>
      </c>
      <c r="H63">
        <v>10</v>
      </c>
      <c r="I63">
        <v>100</v>
      </c>
      <c r="J63">
        <v>125</v>
      </c>
      <c r="K63" t="s">
        <v>31</v>
      </c>
      <c r="M63" t="s">
        <v>2257</v>
      </c>
      <c r="N63" t="s">
        <v>2010</v>
      </c>
      <c r="O63" t="s">
        <v>19</v>
      </c>
    </row>
    <row r="64" spans="1:15" x14ac:dyDescent="0.25">
      <c r="A64" s="1">
        <v>63</v>
      </c>
      <c r="B64" s="3" t="s">
        <v>1085</v>
      </c>
      <c r="C64" s="3" t="s">
        <v>1097</v>
      </c>
      <c r="D64" s="3" t="s">
        <v>968</v>
      </c>
      <c r="E64" s="3" t="s">
        <v>842</v>
      </c>
      <c r="F64" s="3" t="s">
        <v>910</v>
      </c>
      <c r="G64" s="3">
        <v>10</v>
      </c>
      <c r="H64" s="3">
        <v>10</v>
      </c>
      <c r="I64" s="3">
        <v>107</v>
      </c>
      <c r="J64" s="3">
        <v>125</v>
      </c>
      <c r="K64" s="3" t="s">
        <v>41</v>
      </c>
      <c r="L64" s="3" t="s">
        <v>42</v>
      </c>
      <c r="M64" s="3" t="s">
        <v>1219</v>
      </c>
      <c r="N64" s="3" t="s">
        <v>1099</v>
      </c>
      <c r="O64" s="3" t="s">
        <v>19</v>
      </c>
    </row>
    <row r="65" spans="1:15" x14ac:dyDescent="0.25">
      <c r="A65" s="1">
        <v>64</v>
      </c>
      <c r="B65" t="s">
        <v>1454</v>
      </c>
      <c r="C65" t="s">
        <v>1460</v>
      </c>
      <c r="D65" t="s">
        <v>1469</v>
      </c>
      <c r="E65" t="s">
        <v>1470</v>
      </c>
      <c r="F65" t="s">
        <v>1471</v>
      </c>
      <c r="G65">
        <v>10</v>
      </c>
      <c r="H65">
        <v>10</v>
      </c>
      <c r="I65">
        <v>76</v>
      </c>
      <c r="J65">
        <v>125</v>
      </c>
      <c r="K65" t="s">
        <v>31</v>
      </c>
      <c r="M65" t="s">
        <v>1466</v>
      </c>
      <c r="N65" t="s">
        <v>1463</v>
      </c>
      <c r="O65" t="s">
        <v>19</v>
      </c>
    </row>
    <row r="66" spans="1:15" x14ac:dyDescent="0.25">
      <c r="A66" s="1">
        <v>65</v>
      </c>
      <c r="B66" s="3" t="s">
        <v>1955</v>
      </c>
      <c r="C66" s="3" t="s">
        <v>2772</v>
      </c>
      <c r="D66" s="3" t="s">
        <v>2795</v>
      </c>
      <c r="E66" s="3" t="s">
        <v>247</v>
      </c>
      <c r="F66" s="3" t="s">
        <v>55</v>
      </c>
      <c r="G66" s="3">
        <v>9</v>
      </c>
      <c r="H66" s="3">
        <v>9</v>
      </c>
      <c r="I66" s="3" t="s">
        <v>2796</v>
      </c>
      <c r="J66" s="3">
        <v>28</v>
      </c>
      <c r="K66" s="3">
        <v>5</v>
      </c>
      <c r="L66" s="3">
        <v>18</v>
      </c>
      <c r="M66" s="3" t="s">
        <v>2450</v>
      </c>
      <c r="N66" s="3" t="s">
        <v>2772</v>
      </c>
      <c r="O66" s="3">
        <v>100</v>
      </c>
    </row>
    <row r="67" spans="1:15" x14ac:dyDescent="0.25">
      <c r="A67" s="1">
        <v>66</v>
      </c>
      <c r="B67" t="s">
        <v>1931</v>
      </c>
      <c r="C67" t="s">
        <v>1932</v>
      </c>
      <c r="D67" t="s">
        <v>1071</v>
      </c>
      <c r="E67" t="s">
        <v>80</v>
      </c>
      <c r="F67" t="s">
        <v>55</v>
      </c>
      <c r="G67">
        <v>10</v>
      </c>
      <c r="H67">
        <v>10</v>
      </c>
      <c r="I67">
        <v>78</v>
      </c>
      <c r="J67">
        <v>125</v>
      </c>
      <c r="K67" t="s">
        <v>18</v>
      </c>
      <c r="M67" t="s">
        <v>2358</v>
      </c>
      <c r="N67" t="s">
        <v>1933</v>
      </c>
      <c r="O67" t="s">
        <v>19</v>
      </c>
    </row>
    <row r="68" spans="1:15" x14ac:dyDescent="0.25">
      <c r="A68" s="1">
        <v>67</v>
      </c>
      <c r="B68" t="s">
        <v>1012</v>
      </c>
      <c r="C68" t="s">
        <v>1042</v>
      </c>
      <c r="D68" t="s">
        <v>1054</v>
      </c>
      <c r="E68" t="s">
        <v>206</v>
      </c>
      <c r="F68" t="s">
        <v>351</v>
      </c>
      <c r="G68">
        <v>10</v>
      </c>
      <c r="H68">
        <v>10</v>
      </c>
      <c r="I68">
        <v>76</v>
      </c>
      <c r="J68">
        <v>125</v>
      </c>
      <c r="K68" t="s">
        <v>18</v>
      </c>
      <c r="M68" t="s">
        <v>1051</v>
      </c>
      <c r="N68" t="s">
        <v>1043</v>
      </c>
      <c r="O68" t="s">
        <v>19</v>
      </c>
    </row>
    <row r="69" spans="1:15" x14ac:dyDescent="0.25">
      <c r="A69" s="1">
        <v>68</v>
      </c>
      <c r="B69" s="3" t="s">
        <v>379</v>
      </c>
      <c r="C69" s="3" t="s">
        <v>398</v>
      </c>
      <c r="D69" s="3" t="s">
        <v>16</v>
      </c>
      <c r="E69" s="3" t="s">
        <v>402</v>
      </c>
      <c r="F69" s="3" t="s">
        <v>129</v>
      </c>
      <c r="G69" s="3">
        <v>10</v>
      </c>
      <c r="H69" s="3">
        <v>10</v>
      </c>
      <c r="I69" s="3">
        <v>103</v>
      </c>
      <c r="J69" s="3">
        <v>125</v>
      </c>
      <c r="K69" s="3" t="s">
        <v>41</v>
      </c>
      <c r="L69" s="3" t="s">
        <v>42</v>
      </c>
      <c r="M69" s="3" t="s">
        <v>399</v>
      </c>
      <c r="N69" s="3" t="s">
        <v>400</v>
      </c>
      <c r="O69" t="s">
        <v>19</v>
      </c>
    </row>
    <row r="70" spans="1:15" x14ac:dyDescent="0.25">
      <c r="A70" s="1">
        <v>69</v>
      </c>
      <c r="B70" t="s">
        <v>1294</v>
      </c>
      <c r="C70" t="s">
        <v>1317</v>
      </c>
      <c r="D70" t="s">
        <v>1321</v>
      </c>
      <c r="E70" t="s">
        <v>247</v>
      </c>
      <c r="F70" t="s">
        <v>55</v>
      </c>
      <c r="G70">
        <v>10</v>
      </c>
      <c r="H70">
        <v>10</v>
      </c>
      <c r="I70">
        <v>72</v>
      </c>
      <c r="J70">
        <v>125</v>
      </c>
      <c r="K70" t="s">
        <v>31</v>
      </c>
      <c r="M70" t="s">
        <v>1319</v>
      </c>
      <c r="N70" t="s">
        <v>1320</v>
      </c>
      <c r="O70" t="s">
        <v>19</v>
      </c>
    </row>
    <row r="71" spans="1:15" x14ac:dyDescent="0.25">
      <c r="A71" s="1">
        <v>70</v>
      </c>
      <c r="B71" t="s">
        <v>1950</v>
      </c>
      <c r="C71" t="s">
        <v>2428</v>
      </c>
      <c r="D71" t="s">
        <v>2432</v>
      </c>
      <c r="E71" t="s">
        <v>475</v>
      </c>
      <c r="F71" t="s">
        <v>141</v>
      </c>
      <c r="G71">
        <v>10</v>
      </c>
      <c r="H71">
        <v>10</v>
      </c>
      <c r="I71">
        <v>93</v>
      </c>
      <c r="J71">
        <v>125</v>
      </c>
      <c r="K71" t="s">
        <v>31</v>
      </c>
      <c r="M71" t="s">
        <v>2433</v>
      </c>
      <c r="N71" t="s">
        <v>2431</v>
      </c>
      <c r="O71" t="s">
        <v>19</v>
      </c>
    </row>
    <row r="72" spans="1:15" x14ac:dyDescent="0.25">
      <c r="A72" s="1">
        <v>71</v>
      </c>
      <c r="B72" t="s">
        <v>623</v>
      </c>
      <c r="C72" t="s">
        <v>650</v>
      </c>
      <c r="D72" t="s">
        <v>185</v>
      </c>
      <c r="E72" t="s">
        <v>183</v>
      </c>
      <c r="F72" t="s">
        <v>859</v>
      </c>
      <c r="G72">
        <v>10</v>
      </c>
      <c r="H72">
        <v>10</v>
      </c>
      <c r="I72">
        <v>78</v>
      </c>
      <c r="J72">
        <v>125</v>
      </c>
      <c r="K72" t="s">
        <v>31</v>
      </c>
      <c r="M72" t="s">
        <v>654</v>
      </c>
      <c r="N72" t="s">
        <v>658</v>
      </c>
      <c r="O72" t="s">
        <v>19</v>
      </c>
    </row>
    <row r="73" spans="1:15" x14ac:dyDescent="0.25">
      <c r="A73" s="1">
        <v>72</v>
      </c>
      <c r="B73" t="s">
        <v>2038</v>
      </c>
      <c r="C73" t="s">
        <v>2332</v>
      </c>
      <c r="D73" t="s">
        <v>1216</v>
      </c>
      <c r="E73" t="s">
        <v>314</v>
      </c>
      <c r="F73" t="s">
        <v>361</v>
      </c>
      <c r="G73">
        <v>10</v>
      </c>
      <c r="H73">
        <v>10</v>
      </c>
      <c r="I73">
        <v>76</v>
      </c>
      <c r="J73">
        <v>125</v>
      </c>
      <c r="K73" t="s">
        <v>18</v>
      </c>
      <c r="M73" t="s">
        <v>2563</v>
      </c>
      <c r="N73" t="s">
        <v>2564</v>
      </c>
      <c r="O73" t="s">
        <v>19</v>
      </c>
    </row>
    <row r="74" spans="1:15" x14ac:dyDescent="0.25">
      <c r="A74" s="1">
        <v>73</v>
      </c>
      <c r="B74" t="s">
        <v>1012</v>
      </c>
      <c r="C74" t="s">
        <v>1032</v>
      </c>
      <c r="D74" t="s">
        <v>1039</v>
      </c>
      <c r="E74" t="s">
        <v>224</v>
      </c>
      <c r="F74" t="s">
        <v>81</v>
      </c>
      <c r="G74">
        <v>10</v>
      </c>
      <c r="H74">
        <v>10</v>
      </c>
      <c r="I74">
        <v>72</v>
      </c>
      <c r="J74">
        <v>125</v>
      </c>
      <c r="K74" t="s">
        <v>18</v>
      </c>
      <c r="M74" t="s">
        <v>1036</v>
      </c>
      <c r="N74" t="s">
        <v>1033</v>
      </c>
      <c r="O74" t="s">
        <v>19</v>
      </c>
    </row>
    <row r="75" spans="1:15" x14ac:dyDescent="0.25">
      <c r="A75" s="1">
        <v>74</v>
      </c>
      <c r="B75" s="3" t="s">
        <v>1935</v>
      </c>
      <c r="C75" s="3" t="s">
        <v>2071</v>
      </c>
      <c r="D75" s="3" t="s">
        <v>1083</v>
      </c>
      <c r="E75" s="3" t="s">
        <v>2373</v>
      </c>
      <c r="F75" s="3" t="s">
        <v>711</v>
      </c>
      <c r="G75" s="3">
        <v>10</v>
      </c>
      <c r="H75" s="3">
        <v>10</v>
      </c>
      <c r="I75" s="3">
        <v>109</v>
      </c>
      <c r="J75" s="3">
        <v>125</v>
      </c>
      <c r="K75" s="3" t="s">
        <v>41</v>
      </c>
      <c r="L75" s="3"/>
      <c r="M75" s="3" t="s">
        <v>2374</v>
      </c>
      <c r="N75" s="3" t="s">
        <v>2073</v>
      </c>
      <c r="O75" t="s">
        <v>19</v>
      </c>
    </row>
    <row r="76" spans="1:15" x14ac:dyDescent="0.25">
      <c r="A76" s="1">
        <v>75</v>
      </c>
      <c r="B76" t="s">
        <v>2006</v>
      </c>
      <c r="C76" t="s">
        <v>2282</v>
      </c>
      <c r="D76" t="s">
        <v>1016</v>
      </c>
      <c r="E76" t="s">
        <v>749</v>
      </c>
      <c r="F76" t="s">
        <v>194</v>
      </c>
      <c r="G76">
        <v>9</v>
      </c>
      <c r="H76">
        <v>10</v>
      </c>
      <c r="I76">
        <v>105</v>
      </c>
      <c r="J76">
        <v>125</v>
      </c>
      <c r="K76" t="s">
        <v>41</v>
      </c>
      <c r="M76" t="s">
        <v>2538</v>
      </c>
      <c r="N76" t="s">
        <v>2539</v>
      </c>
      <c r="O76" t="s">
        <v>19</v>
      </c>
    </row>
    <row r="77" spans="1:15" x14ac:dyDescent="0.25">
      <c r="A77" s="1">
        <v>76</v>
      </c>
      <c r="B77" s="3" t="s">
        <v>1840</v>
      </c>
      <c r="C77" s="3" t="s">
        <v>1859</v>
      </c>
      <c r="D77" s="3" t="s">
        <v>1869</v>
      </c>
      <c r="E77" s="3" t="s">
        <v>615</v>
      </c>
      <c r="F77" s="3" t="s">
        <v>136</v>
      </c>
      <c r="G77" s="3">
        <v>10</v>
      </c>
      <c r="H77" s="3">
        <v>10</v>
      </c>
      <c r="I77" s="3">
        <v>99</v>
      </c>
      <c r="J77" s="3">
        <v>105</v>
      </c>
      <c r="K77" s="3" t="s">
        <v>41</v>
      </c>
      <c r="L77" s="3" t="s">
        <v>42</v>
      </c>
      <c r="M77" s="3" t="s">
        <v>1863</v>
      </c>
      <c r="N77" s="3" t="s">
        <v>1861</v>
      </c>
      <c r="O77" s="3" t="s">
        <v>19</v>
      </c>
    </row>
    <row r="78" spans="1:15" x14ac:dyDescent="0.25">
      <c r="A78" s="1">
        <v>77</v>
      </c>
      <c r="B78" s="3" t="s">
        <v>1493</v>
      </c>
      <c r="C78" s="3" t="s">
        <v>1573</v>
      </c>
      <c r="D78" s="3" t="s">
        <v>724</v>
      </c>
      <c r="E78" s="3" t="s">
        <v>1694</v>
      </c>
      <c r="F78" s="3" t="s">
        <v>635</v>
      </c>
      <c r="G78" s="3">
        <v>10</v>
      </c>
      <c r="H78" s="3">
        <v>10</v>
      </c>
      <c r="I78" s="3">
        <v>92</v>
      </c>
      <c r="J78" s="3">
        <v>125</v>
      </c>
      <c r="K78" s="3" t="s">
        <v>31</v>
      </c>
      <c r="L78" s="3" t="s">
        <v>42</v>
      </c>
      <c r="M78" s="3" t="s">
        <v>1577</v>
      </c>
      <c r="N78" s="3" t="s">
        <v>1576</v>
      </c>
      <c r="O78" s="3" t="s">
        <v>19</v>
      </c>
    </row>
    <row r="79" spans="1:15" x14ac:dyDescent="0.25">
      <c r="A79" s="1">
        <v>78</v>
      </c>
      <c r="B79" t="s">
        <v>2038</v>
      </c>
      <c r="C79" t="s">
        <v>2351</v>
      </c>
      <c r="D79" t="s">
        <v>877</v>
      </c>
      <c r="E79" t="s">
        <v>794</v>
      </c>
      <c r="F79" t="s">
        <v>55</v>
      </c>
      <c r="G79">
        <v>10</v>
      </c>
      <c r="H79">
        <v>10</v>
      </c>
      <c r="I79">
        <v>77</v>
      </c>
      <c r="J79">
        <v>125</v>
      </c>
      <c r="K79" t="s">
        <v>18</v>
      </c>
      <c r="M79" t="s">
        <v>2586</v>
      </c>
      <c r="N79" t="s">
        <v>2353</v>
      </c>
      <c r="O79" t="s">
        <v>19</v>
      </c>
    </row>
    <row r="80" spans="1:15" x14ac:dyDescent="0.25">
      <c r="A80" s="1">
        <v>79</v>
      </c>
      <c r="B80" t="s">
        <v>2038</v>
      </c>
      <c r="C80" t="s">
        <v>2342</v>
      </c>
      <c r="D80" t="s">
        <v>2579</v>
      </c>
      <c r="E80" t="s">
        <v>87</v>
      </c>
      <c r="F80" t="s">
        <v>910</v>
      </c>
      <c r="G80">
        <v>10</v>
      </c>
      <c r="H80">
        <v>10</v>
      </c>
      <c r="I80">
        <v>98</v>
      </c>
      <c r="J80">
        <v>125</v>
      </c>
      <c r="K80" t="s">
        <v>31</v>
      </c>
      <c r="M80" t="s">
        <v>2343</v>
      </c>
      <c r="N80" t="s">
        <v>2344</v>
      </c>
      <c r="O80" t="s">
        <v>19</v>
      </c>
    </row>
    <row r="81" spans="1:15" x14ac:dyDescent="0.25">
      <c r="A81" s="1">
        <v>80</v>
      </c>
      <c r="B81" s="3" t="s">
        <v>2006</v>
      </c>
      <c r="C81" s="3" t="s">
        <v>2675</v>
      </c>
      <c r="D81" s="3" t="s">
        <v>655</v>
      </c>
      <c r="E81" s="3" t="s">
        <v>44</v>
      </c>
      <c r="F81" s="3" t="s">
        <v>2789</v>
      </c>
      <c r="G81" s="3">
        <v>9</v>
      </c>
      <c r="H81" s="3">
        <v>9</v>
      </c>
      <c r="I81" s="3" t="s">
        <v>2718</v>
      </c>
      <c r="J81" s="3">
        <v>34</v>
      </c>
      <c r="K81" s="3">
        <v>4</v>
      </c>
      <c r="L81" s="3">
        <v>16</v>
      </c>
      <c r="M81" s="3" t="s">
        <v>2257</v>
      </c>
      <c r="N81" s="3" t="s">
        <v>2675</v>
      </c>
      <c r="O81" s="3">
        <v>100</v>
      </c>
    </row>
    <row r="82" spans="1:15" x14ac:dyDescent="0.25">
      <c r="A82" s="1">
        <v>81</v>
      </c>
      <c r="B82" s="3" t="s">
        <v>1935</v>
      </c>
      <c r="C82" s="3" t="s">
        <v>2131</v>
      </c>
      <c r="D82" s="3" t="s">
        <v>2423</v>
      </c>
      <c r="E82" s="3" t="s">
        <v>2424</v>
      </c>
      <c r="F82" s="3" t="s">
        <v>668</v>
      </c>
      <c r="G82" s="3">
        <v>10</v>
      </c>
      <c r="H82" s="3">
        <v>10</v>
      </c>
      <c r="I82" s="3">
        <v>111</v>
      </c>
      <c r="J82" s="3">
        <v>125</v>
      </c>
      <c r="K82" s="3" t="s">
        <v>41</v>
      </c>
      <c r="L82" s="3"/>
      <c r="M82" s="3" t="s">
        <v>2135</v>
      </c>
      <c r="N82" s="3" t="s">
        <v>2133</v>
      </c>
      <c r="O82" t="s">
        <v>19</v>
      </c>
    </row>
    <row r="83" spans="1:15" x14ac:dyDescent="0.25">
      <c r="A83" s="1">
        <v>82</v>
      </c>
      <c r="B83" t="s">
        <v>1931</v>
      </c>
      <c r="C83" t="s">
        <v>1932</v>
      </c>
      <c r="D83" t="s">
        <v>2359</v>
      </c>
      <c r="E83" t="s">
        <v>216</v>
      </c>
      <c r="F83" t="s">
        <v>57</v>
      </c>
      <c r="G83">
        <v>10</v>
      </c>
      <c r="H83">
        <v>10</v>
      </c>
      <c r="I83">
        <v>76</v>
      </c>
      <c r="J83">
        <v>125</v>
      </c>
      <c r="K83" t="s">
        <v>18</v>
      </c>
      <c r="M83" t="s">
        <v>2358</v>
      </c>
      <c r="N83" t="s">
        <v>1933</v>
      </c>
      <c r="O83" t="s">
        <v>19</v>
      </c>
    </row>
    <row r="84" spans="1:15" x14ac:dyDescent="0.25">
      <c r="A84" s="1">
        <v>83</v>
      </c>
      <c r="B84" s="3" t="s">
        <v>1935</v>
      </c>
      <c r="C84" s="3" t="s">
        <v>2773</v>
      </c>
      <c r="D84" s="3" t="s">
        <v>2777</v>
      </c>
      <c r="E84" s="3" t="s">
        <v>54</v>
      </c>
      <c r="F84" s="3" t="s">
        <v>249</v>
      </c>
      <c r="G84" s="3">
        <v>9</v>
      </c>
      <c r="H84" s="3">
        <v>9</v>
      </c>
      <c r="I84" s="3" t="s">
        <v>2687</v>
      </c>
      <c r="J84" s="3">
        <v>40</v>
      </c>
      <c r="K84" s="3">
        <v>19</v>
      </c>
      <c r="L84" s="3">
        <v>17</v>
      </c>
      <c r="M84" s="3" t="s">
        <v>2778</v>
      </c>
      <c r="N84" s="3" t="s">
        <v>2779</v>
      </c>
      <c r="O84" s="3">
        <v>100</v>
      </c>
    </row>
    <row r="85" spans="1:15" x14ac:dyDescent="0.25">
      <c r="A85" s="1">
        <v>84</v>
      </c>
      <c r="B85" t="s">
        <v>229</v>
      </c>
      <c r="C85" t="s">
        <v>269</v>
      </c>
      <c r="D85" t="s">
        <v>270</v>
      </c>
      <c r="E85" t="s">
        <v>34</v>
      </c>
      <c r="F85" t="s">
        <v>81</v>
      </c>
      <c r="G85">
        <v>10</v>
      </c>
      <c r="H85">
        <v>10</v>
      </c>
      <c r="I85">
        <v>97</v>
      </c>
      <c r="J85">
        <v>125</v>
      </c>
      <c r="K85" t="s">
        <v>41</v>
      </c>
      <c r="L85" t="s">
        <v>42</v>
      </c>
      <c r="M85" t="s">
        <v>271</v>
      </c>
      <c r="N85" t="s">
        <v>272</v>
      </c>
      <c r="O85" t="s">
        <v>19</v>
      </c>
    </row>
    <row r="86" spans="1:15" x14ac:dyDescent="0.25">
      <c r="A86" s="1">
        <v>85</v>
      </c>
      <c r="B86" s="3" t="s">
        <v>1955</v>
      </c>
      <c r="C86" s="3" t="s">
        <v>1962</v>
      </c>
      <c r="D86" s="3" t="s">
        <v>2452</v>
      </c>
      <c r="E86" s="3" t="s">
        <v>59</v>
      </c>
      <c r="F86" s="3" t="s">
        <v>1232</v>
      </c>
      <c r="G86" s="3">
        <v>10</v>
      </c>
      <c r="H86" s="3">
        <v>10</v>
      </c>
      <c r="I86" s="3">
        <v>98</v>
      </c>
      <c r="J86" s="3">
        <v>125</v>
      </c>
      <c r="K86" s="3" t="s">
        <v>31</v>
      </c>
      <c r="L86" s="3"/>
      <c r="M86" s="3" t="s">
        <v>1963</v>
      </c>
      <c r="N86" s="3" t="s">
        <v>1964</v>
      </c>
      <c r="O86" t="s">
        <v>19</v>
      </c>
    </row>
    <row r="87" spans="1:15" x14ac:dyDescent="0.25">
      <c r="A87" s="1">
        <v>86</v>
      </c>
      <c r="B87" t="s">
        <v>1955</v>
      </c>
      <c r="C87" t="s">
        <v>1962</v>
      </c>
      <c r="D87" t="s">
        <v>1446</v>
      </c>
      <c r="E87" t="s">
        <v>142</v>
      </c>
      <c r="F87" t="s">
        <v>116</v>
      </c>
      <c r="G87">
        <v>10</v>
      </c>
      <c r="H87">
        <v>10</v>
      </c>
      <c r="I87">
        <v>69</v>
      </c>
      <c r="J87">
        <v>125</v>
      </c>
      <c r="K87" t="s">
        <v>18</v>
      </c>
      <c r="M87" t="s">
        <v>1963</v>
      </c>
      <c r="N87" t="s">
        <v>1964</v>
      </c>
      <c r="O87" t="s">
        <v>19</v>
      </c>
    </row>
    <row r="88" spans="1:15" x14ac:dyDescent="0.25">
      <c r="A88" s="1">
        <v>87</v>
      </c>
      <c r="B88" t="s">
        <v>2006</v>
      </c>
      <c r="C88" t="s">
        <v>2019</v>
      </c>
      <c r="D88" t="s">
        <v>284</v>
      </c>
      <c r="E88" t="s">
        <v>2521</v>
      </c>
      <c r="F88" t="s">
        <v>62</v>
      </c>
      <c r="G88">
        <v>10</v>
      </c>
      <c r="H88">
        <v>10</v>
      </c>
      <c r="I88">
        <v>72</v>
      </c>
      <c r="J88">
        <v>125</v>
      </c>
      <c r="K88" t="s">
        <v>18</v>
      </c>
      <c r="M88" t="s">
        <v>2270</v>
      </c>
      <c r="N88" t="s">
        <v>19</v>
      </c>
      <c r="O88" t="s">
        <v>19</v>
      </c>
    </row>
    <row r="89" spans="1:15" x14ac:dyDescent="0.25">
      <c r="A89" s="1">
        <v>88</v>
      </c>
      <c r="B89" t="s">
        <v>1085</v>
      </c>
      <c r="C89" t="s">
        <v>1097</v>
      </c>
      <c r="D89" t="s">
        <v>1225</v>
      </c>
      <c r="E89" t="s">
        <v>247</v>
      </c>
      <c r="F89" t="s">
        <v>303</v>
      </c>
      <c r="G89">
        <v>10</v>
      </c>
      <c r="H89">
        <v>10</v>
      </c>
      <c r="I89">
        <v>75</v>
      </c>
      <c r="J89">
        <v>125</v>
      </c>
      <c r="K89" t="s">
        <v>31</v>
      </c>
      <c r="M89" t="s">
        <v>1219</v>
      </c>
      <c r="N89" t="s">
        <v>1099</v>
      </c>
      <c r="O89" t="s">
        <v>19</v>
      </c>
    </row>
    <row r="90" spans="1:15" x14ac:dyDescent="0.25">
      <c r="A90" s="1">
        <v>89</v>
      </c>
      <c r="B90" t="s">
        <v>1935</v>
      </c>
      <c r="C90" t="s">
        <v>2107</v>
      </c>
      <c r="D90" t="s">
        <v>2402</v>
      </c>
      <c r="E90" t="s">
        <v>536</v>
      </c>
      <c r="F90" t="s">
        <v>603</v>
      </c>
      <c r="G90">
        <v>10</v>
      </c>
      <c r="H90">
        <v>10</v>
      </c>
      <c r="I90">
        <v>87</v>
      </c>
      <c r="J90">
        <v>125</v>
      </c>
      <c r="K90" t="s">
        <v>31</v>
      </c>
      <c r="M90" t="s">
        <v>2399</v>
      </c>
      <c r="N90" t="s">
        <v>2109</v>
      </c>
      <c r="O90" t="s">
        <v>19</v>
      </c>
    </row>
    <row r="91" spans="1:15" x14ac:dyDescent="0.25">
      <c r="A91" s="1">
        <v>90</v>
      </c>
      <c r="B91" t="s">
        <v>1493</v>
      </c>
      <c r="C91" t="s">
        <v>1560</v>
      </c>
      <c r="D91" t="s">
        <v>1133</v>
      </c>
      <c r="E91" t="s">
        <v>253</v>
      </c>
      <c r="F91" t="s">
        <v>55</v>
      </c>
      <c r="G91">
        <v>10</v>
      </c>
      <c r="H91">
        <v>10</v>
      </c>
      <c r="I91">
        <v>107</v>
      </c>
      <c r="J91">
        <v>125</v>
      </c>
      <c r="K91" t="s">
        <v>31</v>
      </c>
      <c r="M91" t="s">
        <v>1566</v>
      </c>
      <c r="N91" t="s">
        <v>1562</v>
      </c>
      <c r="O91" t="s">
        <v>19</v>
      </c>
    </row>
    <row r="92" spans="1:15" x14ac:dyDescent="0.25">
      <c r="A92" s="1">
        <v>91</v>
      </c>
      <c r="B92" t="s">
        <v>1955</v>
      </c>
      <c r="C92" t="s">
        <v>2167</v>
      </c>
      <c r="D92" t="s">
        <v>2454</v>
      </c>
      <c r="E92" t="s">
        <v>427</v>
      </c>
      <c r="F92" t="s">
        <v>86</v>
      </c>
      <c r="G92">
        <v>10</v>
      </c>
      <c r="H92">
        <v>10</v>
      </c>
      <c r="I92">
        <v>92</v>
      </c>
      <c r="J92">
        <v>125</v>
      </c>
      <c r="K92" t="s">
        <v>31</v>
      </c>
      <c r="M92" t="s">
        <v>2455</v>
      </c>
      <c r="N92" t="s">
        <v>2170</v>
      </c>
      <c r="O92" t="s">
        <v>19</v>
      </c>
    </row>
    <row r="93" spans="1:15" x14ac:dyDescent="0.25">
      <c r="A93" s="1">
        <v>92</v>
      </c>
      <c r="B93" t="s">
        <v>335</v>
      </c>
      <c r="C93" t="s">
        <v>375</v>
      </c>
      <c r="D93" t="s">
        <v>352</v>
      </c>
      <c r="E93" t="s">
        <v>122</v>
      </c>
      <c r="F93" t="s">
        <v>55</v>
      </c>
      <c r="G93">
        <v>10</v>
      </c>
      <c r="H93">
        <v>10</v>
      </c>
      <c r="I93">
        <v>107</v>
      </c>
      <c r="J93">
        <v>125</v>
      </c>
      <c r="K93" t="s">
        <v>41</v>
      </c>
      <c r="M93" t="s">
        <v>377</v>
      </c>
      <c r="N93" t="s">
        <v>378</v>
      </c>
      <c r="O93" t="s">
        <v>19</v>
      </c>
    </row>
    <row r="94" spans="1:15" x14ac:dyDescent="0.25">
      <c r="A94" s="1">
        <v>93</v>
      </c>
      <c r="B94" t="s">
        <v>1629</v>
      </c>
      <c r="C94" t="s">
        <v>1648</v>
      </c>
      <c r="D94" t="s">
        <v>248</v>
      </c>
      <c r="E94" t="s">
        <v>363</v>
      </c>
      <c r="F94" t="s">
        <v>244</v>
      </c>
      <c r="G94">
        <v>10</v>
      </c>
      <c r="H94">
        <v>10</v>
      </c>
      <c r="I94">
        <v>72</v>
      </c>
      <c r="J94">
        <v>125</v>
      </c>
      <c r="K94" t="s">
        <v>31</v>
      </c>
      <c r="M94" t="s">
        <v>1649</v>
      </c>
      <c r="N94" t="s">
        <v>927</v>
      </c>
      <c r="O94" t="s">
        <v>19</v>
      </c>
    </row>
    <row r="95" spans="1:15" x14ac:dyDescent="0.25">
      <c r="A95" s="1">
        <v>94</v>
      </c>
      <c r="B95" s="3" t="s">
        <v>2006</v>
      </c>
      <c r="C95" s="3" t="s">
        <v>2784</v>
      </c>
      <c r="D95" s="3" t="s">
        <v>2649</v>
      </c>
      <c r="E95" s="3" t="s">
        <v>842</v>
      </c>
      <c r="F95" s="3" t="s">
        <v>241</v>
      </c>
      <c r="G95" s="3">
        <v>9</v>
      </c>
      <c r="H95" s="3">
        <v>9</v>
      </c>
      <c r="I95" s="3" t="s">
        <v>2698</v>
      </c>
      <c r="J95" s="3">
        <v>30</v>
      </c>
      <c r="K95" s="3">
        <v>1</v>
      </c>
      <c r="L95" s="3">
        <v>8</v>
      </c>
      <c r="M95" s="3" t="s">
        <v>2811</v>
      </c>
      <c r="N95" s="3" t="s">
        <v>2784</v>
      </c>
      <c r="O95" s="3">
        <v>100</v>
      </c>
    </row>
    <row r="96" spans="1:15" x14ac:dyDescent="0.25">
      <c r="A96" s="1">
        <v>95</v>
      </c>
      <c r="B96" t="s">
        <v>1493</v>
      </c>
      <c r="C96" t="s">
        <v>1560</v>
      </c>
      <c r="D96" t="s">
        <v>1684</v>
      </c>
      <c r="E96" t="s">
        <v>68</v>
      </c>
      <c r="F96" t="s">
        <v>81</v>
      </c>
      <c r="G96">
        <v>10</v>
      </c>
      <c r="H96">
        <v>10</v>
      </c>
      <c r="I96">
        <v>101</v>
      </c>
      <c r="J96">
        <v>125</v>
      </c>
      <c r="K96" t="s">
        <v>31</v>
      </c>
      <c r="L96" t="s">
        <v>42</v>
      </c>
      <c r="M96" t="s">
        <v>1566</v>
      </c>
      <c r="N96" t="s">
        <v>1562</v>
      </c>
      <c r="O96" t="s">
        <v>19</v>
      </c>
    </row>
    <row r="97" spans="1:15" x14ac:dyDescent="0.25">
      <c r="A97" s="1">
        <v>96</v>
      </c>
      <c r="B97" t="s">
        <v>1493</v>
      </c>
      <c r="C97" t="s">
        <v>1517</v>
      </c>
      <c r="D97" t="s">
        <v>1669</v>
      </c>
      <c r="E97" t="s">
        <v>123</v>
      </c>
      <c r="F97" t="s">
        <v>244</v>
      </c>
      <c r="G97">
        <v>10</v>
      </c>
      <c r="H97">
        <v>10</v>
      </c>
      <c r="I97">
        <v>75</v>
      </c>
      <c r="J97">
        <v>125</v>
      </c>
      <c r="K97" t="s">
        <v>18</v>
      </c>
      <c r="L97" t="s">
        <v>42</v>
      </c>
      <c r="M97" t="s">
        <v>1520</v>
      </c>
      <c r="N97" t="s">
        <v>1518</v>
      </c>
      <c r="O97" t="s">
        <v>19</v>
      </c>
    </row>
    <row r="98" spans="1:15" x14ac:dyDescent="0.25">
      <c r="A98" s="1">
        <v>97</v>
      </c>
      <c r="B98" t="s">
        <v>1085</v>
      </c>
      <c r="C98" t="s">
        <v>1097</v>
      </c>
      <c r="D98" t="s">
        <v>1227</v>
      </c>
      <c r="E98" t="s">
        <v>1103</v>
      </c>
      <c r="F98" t="s">
        <v>147</v>
      </c>
      <c r="G98">
        <v>10</v>
      </c>
      <c r="H98">
        <v>10</v>
      </c>
      <c r="I98">
        <v>70</v>
      </c>
      <c r="J98">
        <v>125</v>
      </c>
      <c r="K98" t="s">
        <v>31</v>
      </c>
      <c r="M98" t="s">
        <v>1219</v>
      </c>
      <c r="N98" t="s">
        <v>1099</v>
      </c>
      <c r="O98" t="s">
        <v>19</v>
      </c>
    </row>
    <row r="99" spans="1:15" x14ac:dyDescent="0.25">
      <c r="A99" s="1">
        <v>98</v>
      </c>
      <c r="B99" s="3" t="s">
        <v>1950</v>
      </c>
      <c r="C99" s="3" t="s">
        <v>2794</v>
      </c>
      <c r="D99" s="3" t="s">
        <v>2805</v>
      </c>
      <c r="E99" s="3" t="s">
        <v>374</v>
      </c>
      <c r="F99" s="3" t="s">
        <v>176</v>
      </c>
      <c r="G99" s="3">
        <v>9</v>
      </c>
      <c r="H99" s="3">
        <v>9</v>
      </c>
      <c r="I99" s="3" t="s">
        <v>2685</v>
      </c>
      <c r="J99" s="3">
        <v>27</v>
      </c>
      <c r="K99" s="3">
        <v>1</v>
      </c>
      <c r="L99" s="3">
        <v>15</v>
      </c>
      <c r="M99" s="3" t="s">
        <v>2435</v>
      </c>
      <c r="N99" s="3" t="s">
        <v>2794</v>
      </c>
      <c r="O99" s="3">
        <v>100</v>
      </c>
    </row>
    <row r="100" spans="1:15" x14ac:dyDescent="0.25">
      <c r="A100" s="1">
        <v>99</v>
      </c>
      <c r="B100" t="s">
        <v>893</v>
      </c>
      <c r="C100" t="s">
        <v>908</v>
      </c>
      <c r="D100" t="s">
        <v>913</v>
      </c>
      <c r="E100" t="s">
        <v>914</v>
      </c>
      <c r="F100" t="s">
        <v>566</v>
      </c>
      <c r="G100">
        <v>10</v>
      </c>
      <c r="H100">
        <v>10</v>
      </c>
      <c r="I100">
        <v>70</v>
      </c>
      <c r="J100">
        <v>125</v>
      </c>
      <c r="K100" t="s">
        <v>41</v>
      </c>
      <c r="M100" t="s">
        <v>911</v>
      </c>
      <c r="N100" t="s">
        <v>909</v>
      </c>
      <c r="O100" t="s">
        <v>19</v>
      </c>
    </row>
    <row r="101" spans="1:15" x14ac:dyDescent="0.25">
      <c r="A101" s="1">
        <v>100</v>
      </c>
      <c r="B101" t="s">
        <v>1085</v>
      </c>
      <c r="C101" t="s">
        <v>1097</v>
      </c>
      <c r="D101" t="s">
        <v>856</v>
      </c>
      <c r="E101" t="s">
        <v>165</v>
      </c>
      <c r="F101" t="s">
        <v>303</v>
      </c>
      <c r="G101">
        <v>10</v>
      </c>
      <c r="H101">
        <v>10</v>
      </c>
      <c r="I101">
        <v>89</v>
      </c>
      <c r="J101">
        <v>125</v>
      </c>
      <c r="K101" t="s">
        <v>31</v>
      </c>
      <c r="M101" t="s">
        <v>1219</v>
      </c>
      <c r="N101" t="s">
        <v>1099</v>
      </c>
      <c r="O101" t="s">
        <v>19</v>
      </c>
    </row>
    <row r="102" spans="1:15" x14ac:dyDescent="0.25">
      <c r="A102" s="1">
        <v>101</v>
      </c>
      <c r="B102" t="s">
        <v>1085</v>
      </c>
      <c r="C102" t="s">
        <v>1097</v>
      </c>
      <c r="D102" t="s">
        <v>856</v>
      </c>
      <c r="E102" t="s">
        <v>37</v>
      </c>
      <c r="F102" t="s">
        <v>1226</v>
      </c>
      <c r="G102">
        <v>10</v>
      </c>
      <c r="H102">
        <v>10</v>
      </c>
      <c r="I102">
        <v>75</v>
      </c>
      <c r="J102">
        <v>125</v>
      </c>
      <c r="K102" t="s">
        <v>31</v>
      </c>
      <c r="M102" t="s">
        <v>1219</v>
      </c>
      <c r="N102" t="s">
        <v>1099</v>
      </c>
      <c r="O102" t="s">
        <v>19</v>
      </c>
    </row>
    <row r="103" spans="1:15" x14ac:dyDescent="0.25">
      <c r="A103" s="1">
        <v>102</v>
      </c>
      <c r="B103" t="s">
        <v>2006</v>
      </c>
      <c r="C103" t="s">
        <v>2261</v>
      </c>
      <c r="D103" t="s">
        <v>1900</v>
      </c>
      <c r="E103" t="s">
        <v>111</v>
      </c>
      <c r="F103" t="s">
        <v>30</v>
      </c>
      <c r="G103">
        <v>10</v>
      </c>
      <c r="H103">
        <v>10</v>
      </c>
      <c r="I103">
        <v>81</v>
      </c>
      <c r="J103">
        <v>125</v>
      </c>
      <c r="K103" t="s">
        <v>31</v>
      </c>
      <c r="M103" t="s">
        <v>2517</v>
      </c>
      <c r="N103" t="s">
        <v>2263</v>
      </c>
      <c r="O103" t="s">
        <v>19</v>
      </c>
    </row>
    <row r="104" spans="1:15" x14ac:dyDescent="0.25">
      <c r="A104" s="1">
        <v>103</v>
      </c>
      <c r="B104" s="3" t="s">
        <v>2038</v>
      </c>
      <c r="C104" s="3" t="s">
        <v>2797</v>
      </c>
      <c r="D104" s="3" t="s">
        <v>2798</v>
      </c>
      <c r="E104" s="3" t="s">
        <v>583</v>
      </c>
      <c r="F104" s="3" t="s">
        <v>2799</v>
      </c>
      <c r="G104" s="3">
        <v>9</v>
      </c>
      <c r="H104" s="3">
        <v>9</v>
      </c>
      <c r="I104" s="3" t="s">
        <v>2800</v>
      </c>
      <c r="J104" s="3">
        <v>28</v>
      </c>
      <c r="K104" s="3">
        <v>4</v>
      </c>
      <c r="L104" s="3">
        <v>12</v>
      </c>
      <c r="M104" s="3" t="s">
        <v>2304</v>
      </c>
      <c r="N104" s="3" t="s">
        <v>2797</v>
      </c>
      <c r="O104" s="3">
        <v>100</v>
      </c>
    </row>
    <row r="105" spans="1:15" x14ac:dyDescent="0.25">
      <c r="A105" s="1">
        <v>104</v>
      </c>
      <c r="B105" s="3" t="s">
        <v>2006</v>
      </c>
      <c r="C105" s="3" t="s">
        <v>2675</v>
      </c>
      <c r="D105" s="3" t="s">
        <v>1492</v>
      </c>
      <c r="E105" s="3" t="s">
        <v>59</v>
      </c>
      <c r="F105" s="3" t="s">
        <v>476</v>
      </c>
      <c r="G105" s="3">
        <v>9</v>
      </c>
      <c r="H105" s="3">
        <v>9</v>
      </c>
      <c r="I105" s="3" t="s">
        <v>2704</v>
      </c>
      <c r="J105" s="3">
        <v>35</v>
      </c>
      <c r="K105" s="3">
        <v>10</v>
      </c>
      <c r="L105" s="3">
        <v>17</v>
      </c>
      <c r="M105" s="3" t="s">
        <v>2257</v>
      </c>
      <c r="N105" s="3" t="s">
        <v>2675</v>
      </c>
      <c r="O105" s="3">
        <v>100</v>
      </c>
    </row>
    <row r="106" spans="1:15" x14ac:dyDescent="0.25">
      <c r="A106" s="1">
        <v>105</v>
      </c>
      <c r="B106" t="s">
        <v>2006</v>
      </c>
      <c r="C106" t="s">
        <v>2523</v>
      </c>
      <c r="D106" t="s">
        <v>376</v>
      </c>
      <c r="E106" t="s">
        <v>90</v>
      </c>
      <c r="F106" t="s">
        <v>295</v>
      </c>
      <c r="G106">
        <v>10</v>
      </c>
      <c r="H106">
        <v>10</v>
      </c>
      <c r="I106">
        <v>78</v>
      </c>
      <c r="J106">
        <v>125</v>
      </c>
      <c r="K106" t="s">
        <v>18</v>
      </c>
      <c r="M106" t="s">
        <v>2524</v>
      </c>
      <c r="N106" t="s">
        <v>2525</v>
      </c>
      <c r="O106" t="s">
        <v>19</v>
      </c>
    </row>
    <row r="107" spans="1:15" x14ac:dyDescent="0.25">
      <c r="A107" s="1">
        <v>106</v>
      </c>
      <c r="B107" t="s">
        <v>1710</v>
      </c>
      <c r="C107" t="s">
        <v>1711</v>
      </c>
      <c r="D107" t="s">
        <v>1795</v>
      </c>
      <c r="E107" t="s">
        <v>436</v>
      </c>
      <c r="F107" t="s">
        <v>227</v>
      </c>
      <c r="G107">
        <v>10</v>
      </c>
      <c r="H107">
        <v>10</v>
      </c>
      <c r="I107">
        <v>102</v>
      </c>
      <c r="J107">
        <v>125</v>
      </c>
      <c r="K107" t="s">
        <v>31</v>
      </c>
      <c r="M107" t="s">
        <v>1722</v>
      </c>
      <c r="N107" t="s">
        <v>1714</v>
      </c>
      <c r="O107" t="s">
        <v>19</v>
      </c>
    </row>
    <row r="108" spans="1:15" x14ac:dyDescent="0.25">
      <c r="A108" s="1">
        <v>107</v>
      </c>
      <c r="B108" t="s">
        <v>1974</v>
      </c>
      <c r="C108" t="s">
        <v>1975</v>
      </c>
      <c r="D108" t="s">
        <v>2473</v>
      </c>
      <c r="E108" t="s">
        <v>2474</v>
      </c>
      <c r="F108" t="s">
        <v>60</v>
      </c>
      <c r="G108">
        <v>10</v>
      </c>
      <c r="H108">
        <v>10</v>
      </c>
      <c r="I108">
        <v>81</v>
      </c>
      <c r="J108">
        <v>125</v>
      </c>
      <c r="K108" t="s">
        <v>31</v>
      </c>
      <c r="M108" t="s">
        <v>2195</v>
      </c>
      <c r="N108" t="s">
        <v>1976</v>
      </c>
      <c r="O108" t="s">
        <v>19</v>
      </c>
    </row>
    <row r="109" spans="1:15" x14ac:dyDescent="0.25">
      <c r="A109" s="1">
        <v>108</v>
      </c>
      <c r="B109" s="3" t="s">
        <v>1294</v>
      </c>
      <c r="C109" s="3" t="s">
        <v>1300</v>
      </c>
      <c r="D109" s="3" t="s">
        <v>1086</v>
      </c>
      <c r="E109" s="3" t="s">
        <v>602</v>
      </c>
      <c r="F109" s="3" t="s">
        <v>86</v>
      </c>
      <c r="G109" s="3">
        <v>10</v>
      </c>
      <c r="H109" s="3">
        <v>10</v>
      </c>
      <c r="I109" s="3">
        <v>86</v>
      </c>
      <c r="J109" s="3">
        <v>125</v>
      </c>
      <c r="K109" s="3" t="s">
        <v>31</v>
      </c>
      <c r="L109" s="3"/>
      <c r="M109" s="3" t="s">
        <v>1310</v>
      </c>
      <c r="N109" s="3" t="s">
        <v>1301</v>
      </c>
      <c r="O109" t="s">
        <v>19</v>
      </c>
    </row>
    <row r="110" spans="1:15" x14ac:dyDescent="0.25">
      <c r="A110" s="1">
        <v>109</v>
      </c>
      <c r="B110" t="s">
        <v>1493</v>
      </c>
      <c r="C110" t="s">
        <v>1655</v>
      </c>
      <c r="D110" t="s">
        <v>1748</v>
      </c>
      <c r="E110" t="s">
        <v>363</v>
      </c>
      <c r="F110" t="s">
        <v>910</v>
      </c>
      <c r="G110">
        <v>10</v>
      </c>
      <c r="H110">
        <v>10</v>
      </c>
      <c r="I110">
        <v>70</v>
      </c>
      <c r="J110">
        <v>125</v>
      </c>
      <c r="K110" t="s">
        <v>18</v>
      </c>
      <c r="M110" t="s">
        <v>1657</v>
      </c>
      <c r="N110" t="s">
        <v>1656</v>
      </c>
      <c r="O110" t="s">
        <v>19</v>
      </c>
    </row>
    <row r="111" spans="1:15" x14ac:dyDescent="0.25">
      <c r="A111" s="1">
        <v>110</v>
      </c>
      <c r="B111" s="3" t="s">
        <v>1904</v>
      </c>
      <c r="C111" s="3" t="s">
        <v>1905</v>
      </c>
      <c r="D111" s="3" t="s">
        <v>1914</v>
      </c>
      <c r="E111" s="3" t="s">
        <v>1234</v>
      </c>
      <c r="F111" s="3" t="s">
        <v>160</v>
      </c>
      <c r="G111" s="3">
        <v>10</v>
      </c>
      <c r="H111" s="3">
        <v>10</v>
      </c>
      <c r="I111" s="3">
        <v>98</v>
      </c>
      <c r="J111" s="3">
        <v>125</v>
      </c>
      <c r="K111" s="3" t="s">
        <v>41</v>
      </c>
      <c r="L111" s="3" t="s">
        <v>42</v>
      </c>
      <c r="M111" s="3" t="s">
        <v>1911</v>
      </c>
      <c r="N111" s="3" t="s">
        <v>1909</v>
      </c>
      <c r="O111" t="s">
        <v>19</v>
      </c>
    </row>
    <row r="112" spans="1:15" x14ac:dyDescent="0.25">
      <c r="A112" s="1">
        <v>111</v>
      </c>
      <c r="B112" t="s">
        <v>2038</v>
      </c>
      <c r="C112" t="s">
        <v>2039</v>
      </c>
      <c r="D112" t="s">
        <v>2556</v>
      </c>
      <c r="E112" t="s">
        <v>475</v>
      </c>
      <c r="F112" t="s">
        <v>71</v>
      </c>
      <c r="G112">
        <v>10</v>
      </c>
      <c r="H112">
        <v>10</v>
      </c>
      <c r="I112">
        <v>77</v>
      </c>
      <c r="J112">
        <v>125</v>
      </c>
      <c r="K112" t="s">
        <v>18</v>
      </c>
      <c r="M112" t="s">
        <v>2304</v>
      </c>
      <c r="N112" t="s">
        <v>2040</v>
      </c>
      <c r="O112" t="s">
        <v>19</v>
      </c>
    </row>
    <row r="113" spans="1:15" x14ac:dyDescent="0.25">
      <c r="A113" s="1">
        <v>112</v>
      </c>
      <c r="B113" t="s">
        <v>2038</v>
      </c>
      <c r="C113" t="s">
        <v>2039</v>
      </c>
      <c r="D113" t="s">
        <v>2555</v>
      </c>
      <c r="E113" t="s">
        <v>68</v>
      </c>
      <c r="F113" t="s">
        <v>160</v>
      </c>
      <c r="G113">
        <v>10</v>
      </c>
      <c r="H113">
        <v>10</v>
      </c>
      <c r="I113">
        <v>95</v>
      </c>
      <c r="J113">
        <v>125</v>
      </c>
      <c r="K113" t="s">
        <v>31</v>
      </c>
      <c r="M113" t="s">
        <v>2304</v>
      </c>
      <c r="N113" t="s">
        <v>2040</v>
      </c>
      <c r="O113" t="s">
        <v>19</v>
      </c>
    </row>
    <row r="114" spans="1:15" x14ac:dyDescent="0.25">
      <c r="A114" s="1">
        <v>113</v>
      </c>
      <c r="B114" t="s">
        <v>423</v>
      </c>
      <c r="C114" t="s">
        <v>424</v>
      </c>
      <c r="D114" t="s">
        <v>428</v>
      </c>
      <c r="E114" t="s">
        <v>429</v>
      </c>
      <c r="F114" t="s">
        <v>430</v>
      </c>
      <c r="G114">
        <v>10</v>
      </c>
      <c r="H114">
        <v>10</v>
      </c>
      <c r="I114">
        <v>67</v>
      </c>
      <c r="J114">
        <v>125</v>
      </c>
      <c r="K114" t="s">
        <v>18</v>
      </c>
      <c r="M114" t="s">
        <v>425</v>
      </c>
      <c r="N114" t="s">
        <v>426</v>
      </c>
      <c r="O114" t="s">
        <v>19</v>
      </c>
    </row>
    <row r="115" spans="1:15" x14ac:dyDescent="0.25">
      <c r="A115" s="1">
        <v>114</v>
      </c>
      <c r="B115" s="3" t="s">
        <v>1935</v>
      </c>
      <c r="C115" s="3" t="s">
        <v>2064</v>
      </c>
      <c r="D115" s="3" t="s">
        <v>2259</v>
      </c>
      <c r="E115" s="3" t="s">
        <v>595</v>
      </c>
      <c r="F115" s="3" t="s">
        <v>176</v>
      </c>
      <c r="G115" s="3">
        <v>10</v>
      </c>
      <c r="H115" s="3">
        <v>10</v>
      </c>
      <c r="I115" s="3">
        <v>99</v>
      </c>
      <c r="J115" s="3">
        <v>125</v>
      </c>
      <c r="K115" s="3" t="s">
        <v>31</v>
      </c>
      <c r="L115" s="3"/>
      <c r="M115" s="3" t="s">
        <v>2066</v>
      </c>
      <c r="N115" s="3" t="s">
        <v>2067</v>
      </c>
      <c r="O115" s="3" t="s">
        <v>19</v>
      </c>
    </row>
    <row r="116" spans="1:15" x14ac:dyDescent="0.25">
      <c r="A116" s="1">
        <v>115</v>
      </c>
      <c r="B116" t="s">
        <v>1955</v>
      </c>
      <c r="C116" t="s">
        <v>1962</v>
      </c>
      <c r="D116" t="s">
        <v>896</v>
      </c>
      <c r="E116" t="s">
        <v>170</v>
      </c>
      <c r="F116" t="s">
        <v>824</v>
      </c>
      <c r="G116">
        <v>10</v>
      </c>
      <c r="H116">
        <v>10</v>
      </c>
      <c r="I116">
        <v>81</v>
      </c>
      <c r="J116">
        <v>125</v>
      </c>
      <c r="K116" t="s">
        <v>31</v>
      </c>
      <c r="M116" t="s">
        <v>2158</v>
      </c>
      <c r="N116" t="s">
        <v>1964</v>
      </c>
      <c r="O116" t="s">
        <v>19</v>
      </c>
    </row>
    <row r="117" spans="1:15" x14ac:dyDescent="0.25">
      <c r="A117" s="1">
        <v>116</v>
      </c>
      <c r="B117" s="3" t="s">
        <v>1294</v>
      </c>
      <c r="C117" s="3" t="s">
        <v>1353</v>
      </c>
      <c r="D117" s="3" t="s">
        <v>393</v>
      </c>
      <c r="E117" s="3" t="s">
        <v>329</v>
      </c>
      <c r="F117" s="3" t="s">
        <v>139</v>
      </c>
      <c r="G117" s="3">
        <v>10</v>
      </c>
      <c r="H117" s="3">
        <v>10</v>
      </c>
      <c r="I117" s="3">
        <v>105</v>
      </c>
      <c r="J117" s="3">
        <v>125</v>
      </c>
      <c r="K117" s="3" t="s">
        <v>31</v>
      </c>
      <c r="L117" s="3"/>
      <c r="M117" s="3" t="s">
        <v>1362</v>
      </c>
      <c r="N117" s="3" t="s">
        <v>1355</v>
      </c>
      <c r="O117" s="3" t="s">
        <v>19</v>
      </c>
    </row>
    <row r="118" spans="1:15" x14ac:dyDescent="0.25">
      <c r="A118" s="1">
        <v>117</v>
      </c>
      <c r="B118" s="3" t="s">
        <v>1493</v>
      </c>
      <c r="C118" s="3" t="s">
        <v>1573</v>
      </c>
      <c r="D118" s="3" t="s">
        <v>1502</v>
      </c>
      <c r="E118" s="3" t="s">
        <v>21</v>
      </c>
      <c r="F118" s="3" t="s">
        <v>362</v>
      </c>
      <c r="G118" s="3">
        <v>10</v>
      </c>
      <c r="H118" s="3">
        <v>10</v>
      </c>
      <c r="I118" s="3">
        <v>94</v>
      </c>
      <c r="J118" s="3">
        <v>125</v>
      </c>
      <c r="K118" s="3" t="s">
        <v>31</v>
      </c>
      <c r="L118" s="3" t="s">
        <v>42</v>
      </c>
      <c r="M118" s="3" t="s">
        <v>1692</v>
      </c>
      <c r="N118" s="3" t="s">
        <v>1576</v>
      </c>
      <c r="O118" s="3" t="s">
        <v>19</v>
      </c>
    </row>
    <row r="119" spans="1:15" x14ac:dyDescent="0.25">
      <c r="A119" s="1">
        <v>118</v>
      </c>
      <c r="B119" t="s">
        <v>1493</v>
      </c>
      <c r="C119" t="s">
        <v>1587</v>
      </c>
      <c r="D119" t="s">
        <v>1115</v>
      </c>
      <c r="E119" t="s">
        <v>615</v>
      </c>
      <c r="F119" t="s">
        <v>361</v>
      </c>
      <c r="G119">
        <v>10</v>
      </c>
      <c r="H119">
        <v>10</v>
      </c>
      <c r="I119">
        <v>76</v>
      </c>
      <c r="J119">
        <v>125</v>
      </c>
      <c r="K119" t="s">
        <v>18</v>
      </c>
      <c r="M119" t="s">
        <v>1589</v>
      </c>
      <c r="N119" t="s">
        <v>1588</v>
      </c>
      <c r="O119" t="s">
        <v>19</v>
      </c>
    </row>
    <row r="120" spans="1:15" x14ac:dyDescent="0.25">
      <c r="A120" s="1">
        <v>119</v>
      </c>
      <c r="B120" t="s">
        <v>2006</v>
      </c>
      <c r="C120" t="s">
        <v>2282</v>
      </c>
      <c r="D120" t="s">
        <v>413</v>
      </c>
      <c r="E120" t="s">
        <v>374</v>
      </c>
      <c r="F120" t="s">
        <v>71</v>
      </c>
      <c r="G120">
        <v>10</v>
      </c>
      <c r="H120">
        <v>10</v>
      </c>
      <c r="I120">
        <v>82</v>
      </c>
      <c r="J120">
        <v>125</v>
      </c>
      <c r="K120" t="s">
        <v>31</v>
      </c>
      <c r="M120" t="s">
        <v>2285</v>
      </c>
      <c r="N120" t="s">
        <v>2284</v>
      </c>
      <c r="O120" t="s">
        <v>19</v>
      </c>
    </row>
    <row r="121" spans="1:15" x14ac:dyDescent="0.25">
      <c r="A121" s="1">
        <v>120</v>
      </c>
      <c r="B121" t="s">
        <v>1294</v>
      </c>
      <c r="C121" t="s">
        <v>1371</v>
      </c>
      <c r="D121" t="s">
        <v>1380</v>
      </c>
      <c r="E121" t="s">
        <v>34</v>
      </c>
      <c r="F121" t="s">
        <v>129</v>
      </c>
      <c r="G121">
        <v>10</v>
      </c>
      <c r="H121">
        <v>10</v>
      </c>
      <c r="I121">
        <v>112</v>
      </c>
      <c r="J121">
        <v>125</v>
      </c>
      <c r="K121" t="s">
        <v>41</v>
      </c>
      <c r="M121" t="s">
        <v>1379</v>
      </c>
      <c r="N121" t="s">
        <v>1373</v>
      </c>
      <c r="O121" t="s">
        <v>19</v>
      </c>
    </row>
    <row r="122" spans="1:15" x14ac:dyDescent="0.25">
      <c r="A122" s="1">
        <v>121</v>
      </c>
      <c r="B122" t="s">
        <v>1974</v>
      </c>
      <c r="C122" t="s">
        <v>2236</v>
      </c>
      <c r="D122" t="s">
        <v>2500</v>
      </c>
      <c r="E122" t="s">
        <v>2501</v>
      </c>
      <c r="G122">
        <v>10</v>
      </c>
      <c r="H122">
        <v>10</v>
      </c>
      <c r="I122">
        <v>79</v>
      </c>
      <c r="J122">
        <v>125</v>
      </c>
      <c r="K122" t="s">
        <v>31</v>
      </c>
      <c r="M122" t="s">
        <v>2242</v>
      </c>
      <c r="N122" t="s">
        <v>2243</v>
      </c>
      <c r="O122" t="s">
        <v>19</v>
      </c>
    </row>
    <row r="123" spans="1:15" x14ac:dyDescent="0.25">
      <c r="A123" s="1">
        <v>122</v>
      </c>
      <c r="B123" t="s">
        <v>2006</v>
      </c>
      <c r="C123" t="s">
        <v>2019</v>
      </c>
      <c r="D123" t="s">
        <v>1425</v>
      </c>
      <c r="E123" t="s">
        <v>54</v>
      </c>
      <c r="F123" t="s">
        <v>366</v>
      </c>
      <c r="G123">
        <v>10</v>
      </c>
      <c r="H123">
        <v>10</v>
      </c>
      <c r="I123">
        <v>70</v>
      </c>
      <c r="J123">
        <v>125</v>
      </c>
      <c r="K123" t="s">
        <v>18</v>
      </c>
      <c r="M123" t="s">
        <v>2271</v>
      </c>
      <c r="N123" t="s">
        <v>2023</v>
      </c>
      <c r="O123" t="s">
        <v>19</v>
      </c>
    </row>
    <row r="124" spans="1:15" x14ac:dyDescent="0.25">
      <c r="A124" s="1">
        <v>123</v>
      </c>
      <c r="B124" t="s">
        <v>1935</v>
      </c>
      <c r="C124" t="s">
        <v>1941</v>
      </c>
      <c r="D124" t="s">
        <v>686</v>
      </c>
      <c r="E124" t="s">
        <v>1154</v>
      </c>
      <c r="F124" t="s">
        <v>695</v>
      </c>
      <c r="G124">
        <v>10</v>
      </c>
      <c r="H124">
        <v>10</v>
      </c>
      <c r="I124">
        <v>79</v>
      </c>
      <c r="J124">
        <v>125</v>
      </c>
      <c r="K124" t="s">
        <v>31</v>
      </c>
      <c r="M124" t="s">
        <v>2116</v>
      </c>
      <c r="N124" t="s">
        <v>1944</v>
      </c>
      <c r="O124" t="s">
        <v>19</v>
      </c>
    </row>
    <row r="125" spans="1:15" x14ac:dyDescent="0.25">
      <c r="A125" s="1">
        <v>124</v>
      </c>
      <c r="B125" s="3" t="s">
        <v>2006</v>
      </c>
      <c r="C125" s="3" t="s">
        <v>2261</v>
      </c>
      <c r="D125" s="3" t="s">
        <v>537</v>
      </c>
      <c r="E125" s="3" t="s">
        <v>480</v>
      </c>
      <c r="F125" s="3" t="s">
        <v>62</v>
      </c>
      <c r="G125" s="3">
        <v>10</v>
      </c>
      <c r="H125" s="3">
        <v>10</v>
      </c>
      <c r="I125" s="3">
        <v>111</v>
      </c>
      <c r="J125" s="3">
        <v>125</v>
      </c>
      <c r="K125" s="3" t="s">
        <v>41</v>
      </c>
      <c r="L125" s="3"/>
      <c r="M125" s="3" t="s">
        <v>2516</v>
      </c>
      <c r="N125" s="3" t="s">
        <v>2263</v>
      </c>
      <c r="O125" s="3" t="s">
        <v>19</v>
      </c>
    </row>
    <row r="126" spans="1:15" x14ac:dyDescent="0.25">
      <c r="A126" s="1">
        <v>125</v>
      </c>
      <c r="B126" s="3" t="s">
        <v>2006</v>
      </c>
      <c r="C126" s="3" t="s">
        <v>2675</v>
      </c>
      <c r="D126" s="3" t="s">
        <v>537</v>
      </c>
      <c r="E126" s="3" t="s">
        <v>2166</v>
      </c>
      <c r="F126" s="3" t="s">
        <v>1749</v>
      </c>
      <c r="G126" s="3">
        <v>9</v>
      </c>
      <c r="H126" s="3">
        <v>9</v>
      </c>
      <c r="I126" s="3" t="s">
        <v>2780</v>
      </c>
      <c r="J126" s="3">
        <v>36</v>
      </c>
      <c r="K126" s="3">
        <v>20</v>
      </c>
      <c r="L126" s="3">
        <v>20</v>
      </c>
      <c r="M126" s="3" t="s">
        <v>2257</v>
      </c>
      <c r="N126" s="3" t="s">
        <v>2675</v>
      </c>
      <c r="O126" s="3">
        <v>100</v>
      </c>
    </row>
    <row r="127" spans="1:15" x14ac:dyDescent="0.25">
      <c r="A127" s="1">
        <v>126</v>
      </c>
      <c r="B127" t="s">
        <v>1955</v>
      </c>
      <c r="C127" t="s">
        <v>2171</v>
      </c>
      <c r="D127" t="s">
        <v>2461</v>
      </c>
      <c r="E127" t="s">
        <v>536</v>
      </c>
      <c r="F127" t="s">
        <v>1075</v>
      </c>
      <c r="G127">
        <v>10</v>
      </c>
      <c r="H127">
        <v>10</v>
      </c>
      <c r="I127">
        <v>80</v>
      </c>
      <c r="J127">
        <v>125</v>
      </c>
      <c r="K127" t="s">
        <v>31</v>
      </c>
      <c r="M127" t="s">
        <v>2180</v>
      </c>
      <c r="N127" t="s">
        <v>2174</v>
      </c>
      <c r="O127" t="s">
        <v>19</v>
      </c>
    </row>
    <row r="128" spans="1:15" x14ac:dyDescent="0.25">
      <c r="A128" s="1">
        <v>127</v>
      </c>
      <c r="B128" t="s">
        <v>1935</v>
      </c>
      <c r="C128" t="s">
        <v>1936</v>
      </c>
      <c r="D128" t="s">
        <v>345</v>
      </c>
      <c r="E128" t="s">
        <v>779</v>
      </c>
      <c r="F128" t="s">
        <v>69</v>
      </c>
      <c r="G128">
        <v>10</v>
      </c>
      <c r="H128">
        <v>10</v>
      </c>
      <c r="I128">
        <v>69</v>
      </c>
      <c r="J128">
        <v>125</v>
      </c>
      <c r="K128" t="s">
        <v>18</v>
      </c>
      <c r="M128" t="s">
        <v>1937</v>
      </c>
      <c r="N128" t="s">
        <v>1938</v>
      </c>
      <c r="O128" t="s">
        <v>19</v>
      </c>
    </row>
    <row r="129" spans="1:15" x14ac:dyDescent="0.25">
      <c r="A129" s="1">
        <v>128</v>
      </c>
      <c r="B129" t="s">
        <v>1294</v>
      </c>
      <c r="C129" t="s">
        <v>1353</v>
      </c>
      <c r="D129" t="s">
        <v>680</v>
      </c>
      <c r="E129" t="s">
        <v>59</v>
      </c>
      <c r="F129" t="s">
        <v>560</v>
      </c>
      <c r="G129">
        <v>10</v>
      </c>
      <c r="H129">
        <v>10</v>
      </c>
      <c r="I129">
        <v>67</v>
      </c>
      <c r="J129">
        <v>125</v>
      </c>
      <c r="K129" t="s">
        <v>18</v>
      </c>
      <c r="M129" t="s">
        <v>1357</v>
      </c>
      <c r="N129" t="s">
        <v>1355</v>
      </c>
      <c r="O129" t="s">
        <v>19</v>
      </c>
    </row>
    <row r="130" spans="1:15" x14ac:dyDescent="0.25">
      <c r="A130" s="1">
        <v>129</v>
      </c>
      <c r="B130" t="s">
        <v>1904</v>
      </c>
      <c r="C130" t="s">
        <v>1905</v>
      </c>
      <c r="D130" t="s">
        <v>1617</v>
      </c>
      <c r="E130" t="s">
        <v>254</v>
      </c>
      <c r="F130" t="s">
        <v>22</v>
      </c>
      <c r="G130">
        <v>10</v>
      </c>
      <c r="H130">
        <v>10</v>
      </c>
      <c r="I130">
        <v>67</v>
      </c>
      <c r="J130">
        <v>125</v>
      </c>
      <c r="K130" t="s">
        <v>31</v>
      </c>
      <c r="M130" t="s">
        <v>1911</v>
      </c>
      <c r="N130" t="s">
        <v>1909</v>
      </c>
      <c r="O130" t="s">
        <v>19</v>
      </c>
    </row>
    <row r="131" spans="1:15" x14ac:dyDescent="0.25">
      <c r="A131" s="56">
        <v>130</v>
      </c>
      <c r="B131" s="49" t="s">
        <v>2592</v>
      </c>
      <c r="C131" s="49" t="s">
        <v>2810</v>
      </c>
      <c r="D131" s="49" t="s">
        <v>2644</v>
      </c>
      <c r="E131" s="49" t="s">
        <v>487</v>
      </c>
      <c r="F131" s="49" t="s">
        <v>40</v>
      </c>
      <c r="G131" s="49">
        <v>9</v>
      </c>
      <c r="H131" s="49">
        <v>9</v>
      </c>
      <c r="I131" s="49" t="s">
        <v>2712</v>
      </c>
      <c r="J131" s="49">
        <v>26</v>
      </c>
      <c r="K131" s="49">
        <v>3</v>
      </c>
      <c r="L131" s="49">
        <v>13</v>
      </c>
      <c r="M131" s="49" t="s">
        <v>2621</v>
      </c>
      <c r="N131" s="49" t="s">
        <v>2810</v>
      </c>
      <c r="O131" s="49">
        <v>100</v>
      </c>
    </row>
    <row r="132" spans="1:15" x14ac:dyDescent="0.25">
      <c r="A132" s="1">
        <v>131</v>
      </c>
      <c r="B132" t="s">
        <v>1493</v>
      </c>
      <c r="C132" t="s">
        <v>1573</v>
      </c>
      <c r="D132" t="s">
        <v>1697</v>
      </c>
      <c r="E132" t="s">
        <v>214</v>
      </c>
      <c r="F132" t="s">
        <v>603</v>
      </c>
      <c r="G132">
        <v>10</v>
      </c>
      <c r="H132">
        <v>10</v>
      </c>
      <c r="I132">
        <v>82</v>
      </c>
      <c r="J132">
        <v>125</v>
      </c>
      <c r="K132" t="s">
        <v>31</v>
      </c>
      <c r="M132" t="s">
        <v>1698</v>
      </c>
      <c r="N132" t="s">
        <v>1576</v>
      </c>
      <c r="O132" t="s">
        <v>19</v>
      </c>
    </row>
    <row r="133" spans="1:15" x14ac:dyDescent="0.25">
      <c r="A133" s="1">
        <v>132</v>
      </c>
      <c r="B133" t="s">
        <v>1931</v>
      </c>
      <c r="C133" t="s">
        <v>1932</v>
      </c>
      <c r="D133" t="s">
        <v>507</v>
      </c>
      <c r="E133" t="s">
        <v>814</v>
      </c>
      <c r="F133" t="s">
        <v>301</v>
      </c>
      <c r="G133">
        <v>10</v>
      </c>
      <c r="H133">
        <v>10</v>
      </c>
      <c r="I133">
        <v>108</v>
      </c>
      <c r="J133">
        <v>125</v>
      </c>
      <c r="K133" t="s">
        <v>41</v>
      </c>
      <c r="M133" t="s">
        <v>2054</v>
      </c>
      <c r="N133" t="s">
        <v>1933</v>
      </c>
      <c r="O133" t="s">
        <v>19</v>
      </c>
    </row>
    <row r="134" spans="1:15" x14ac:dyDescent="0.25">
      <c r="A134" s="1">
        <v>133</v>
      </c>
      <c r="B134" t="s">
        <v>1493</v>
      </c>
      <c r="C134" t="s">
        <v>1573</v>
      </c>
      <c r="D134" t="s">
        <v>1687</v>
      </c>
      <c r="E134" t="s">
        <v>1688</v>
      </c>
      <c r="F134" t="s">
        <v>273</v>
      </c>
      <c r="G134">
        <v>10</v>
      </c>
      <c r="H134">
        <v>10</v>
      </c>
      <c r="I134">
        <v>103</v>
      </c>
      <c r="J134">
        <v>125</v>
      </c>
      <c r="K134" t="s">
        <v>31</v>
      </c>
      <c r="M134" t="s">
        <v>1577</v>
      </c>
      <c r="N134" t="s">
        <v>1576</v>
      </c>
      <c r="O134" t="s">
        <v>19</v>
      </c>
    </row>
    <row r="135" spans="1:15" x14ac:dyDescent="0.25">
      <c r="A135" s="1">
        <v>134</v>
      </c>
      <c r="B135" s="3" t="s">
        <v>1974</v>
      </c>
      <c r="C135" s="3" t="s">
        <v>2236</v>
      </c>
      <c r="D135" s="3" t="s">
        <v>1003</v>
      </c>
      <c r="E135" s="3" t="s">
        <v>183</v>
      </c>
      <c r="F135" s="3" t="s">
        <v>387</v>
      </c>
      <c r="G135" s="3">
        <v>10</v>
      </c>
      <c r="H135" s="3">
        <v>10</v>
      </c>
      <c r="I135" s="3">
        <v>82</v>
      </c>
      <c r="J135" s="3">
        <v>125</v>
      </c>
      <c r="K135" s="3" t="s">
        <v>31</v>
      </c>
      <c r="L135" s="3"/>
      <c r="M135" s="3" t="s">
        <v>2242</v>
      </c>
      <c r="N135" s="3" t="s">
        <v>2243</v>
      </c>
      <c r="O135" t="s">
        <v>19</v>
      </c>
    </row>
    <row r="136" spans="1:15" x14ac:dyDescent="0.25">
      <c r="A136" s="1">
        <v>135</v>
      </c>
      <c r="B136" t="s">
        <v>1138</v>
      </c>
      <c r="C136" t="s">
        <v>1151</v>
      </c>
      <c r="D136" t="s">
        <v>479</v>
      </c>
      <c r="E136" t="s">
        <v>307</v>
      </c>
      <c r="F136" t="s">
        <v>81</v>
      </c>
      <c r="G136">
        <v>10</v>
      </c>
      <c r="H136">
        <v>10</v>
      </c>
      <c r="I136">
        <v>71</v>
      </c>
      <c r="J136">
        <v>125</v>
      </c>
      <c r="K136" t="s">
        <v>31</v>
      </c>
      <c r="M136" t="s">
        <v>1152</v>
      </c>
      <c r="N136" t="s">
        <v>1151</v>
      </c>
      <c r="O136" t="s">
        <v>19</v>
      </c>
    </row>
    <row r="137" spans="1:15" x14ac:dyDescent="0.25">
      <c r="A137" s="1">
        <v>136</v>
      </c>
      <c r="B137" t="s">
        <v>1710</v>
      </c>
      <c r="C137" t="s">
        <v>1731</v>
      </c>
      <c r="D137" t="s">
        <v>1211</v>
      </c>
      <c r="E137" t="s">
        <v>115</v>
      </c>
      <c r="F137" t="s">
        <v>198</v>
      </c>
      <c r="G137">
        <v>10</v>
      </c>
      <c r="H137">
        <v>10</v>
      </c>
      <c r="I137">
        <v>103</v>
      </c>
      <c r="J137">
        <v>125</v>
      </c>
      <c r="K137" t="s">
        <v>31</v>
      </c>
      <c r="M137" t="s">
        <v>1734</v>
      </c>
      <c r="N137" t="s">
        <v>1733</v>
      </c>
      <c r="O137" t="s">
        <v>19</v>
      </c>
    </row>
    <row r="138" spans="1:15" x14ac:dyDescent="0.25">
      <c r="A138" s="1">
        <v>137</v>
      </c>
      <c r="B138" t="s">
        <v>1180</v>
      </c>
      <c r="C138" t="s">
        <v>1187</v>
      </c>
      <c r="D138" t="s">
        <v>1190</v>
      </c>
      <c r="E138" t="s">
        <v>439</v>
      </c>
      <c r="F138" t="s">
        <v>1191</v>
      </c>
      <c r="G138">
        <v>10</v>
      </c>
      <c r="H138">
        <v>10</v>
      </c>
      <c r="I138">
        <v>80</v>
      </c>
      <c r="J138">
        <v>105</v>
      </c>
      <c r="K138" t="s">
        <v>31</v>
      </c>
      <c r="M138" t="s">
        <v>1189</v>
      </c>
      <c r="N138" t="s">
        <v>1188</v>
      </c>
      <c r="O138" t="s">
        <v>19</v>
      </c>
    </row>
    <row r="139" spans="1:15" x14ac:dyDescent="0.25">
      <c r="A139" s="1">
        <v>138</v>
      </c>
      <c r="B139" t="s">
        <v>1294</v>
      </c>
      <c r="C139" t="s">
        <v>1371</v>
      </c>
      <c r="D139" t="s">
        <v>148</v>
      </c>
      <c r="E139" t="s">
        <v>374</v>
      </c>
      <c r="F139" t="s">
        <v>1381</v>
      </c>
      <c r="G139">
        <v>10</v>
      </c>
      <c r="H139">
        <v>10</v>
      </c>
      <c r="I139">
        <v>103</v>
      </c>
      <c r="J139">
        <v>125</v>
      </c>
      <c r="K139" t="s">
        <v>31</v>
      </c>
      <c r="M139" t="s">
        <v>1375</v>
      </c>
      <c r="N139" t="s">
        <v>1373</v>
      </c>
      <c r="O139" t="s">
        <v>19</v>
      </c>
    </row>
    <row r="140" spans="1:15" x14ac:dyDescent="0.25">
      <c r="A140" s="1">
        <v>139</v>
      </c>
      <c r="B140" s="3" t="s">
        <v>1935</v>
      </c>
      <c r="C140" s="3" t="s">
        <v>2107</v>
      </c>
      <c r="D140" s="3" t="s">
        <v>2400</v>
      </c>
      <c r="E140" s="3" t="s">
        <v>156</v>
      </c>
      <c r="F140" s="3" t="s">
        <v>258</v>
      </c>
      <c r="G140" s="3">
        <v>9</v>
      </c>
      <c r="H140" s="3">
        <v>10</v>
      </c>
      <c r="I140" s="3">
        <v>96</v>
      </c>
      <c r="J140" s="3">
        <v>125</v>
      </c>
      <c r="K140" s="3" t="s">
        <v>31</v>
      </c>
      <c r="L140" s="3"/>
      <c r="M140" s="3" t="s">
        <v>2399</v>
      </c>
      <c r="N140" s="3" t="s">
        <v>2109</v>
      </c>
      <c r="O140" s="3" t="s">
        <v>19</v>
      </c>
    </row>
    <row r="141" spans="1:15" x14ac:dyDescent="0.25">
      <c r="A141" s="1">
        <v>140</v>
      </c>
      <c r="B141" t="s">
        <v>1935</v>
      </c>
      <c r="C141" t="s">
        <v>1941</v>
      </c>
      <c r="D141" t="s">
        <v>2413</v>
      </c>
      <c r="E141" t="s">
        <v>177</v>
      </c>
      <c r="F141" t="s">
        <v>241</v>
      </c>
      <c r="G141">
        <v>10</v>
      </c>
      <c r="H141">
        <v>10</v>
      </c>
      <c r="I141">
        <v>77</v>
      </c>
      <c r="J141">
        <v>125</v>
      </c>
      <c r="K141" t="s">
        <v>18</v>
      </c>
      <c r="M141" t="s">
        <v>2116</v>
      </c>
      <c r="N141" t="s">
        <v>1944</v>
      </c>
      <c r="O141" t="s">
        <v>19</v>
      </c>
    </row>
    <row r="142" spans="1:15" x14ac:dyDescent="0.25">
      <c r="A142" s="1">
        <v>141</v>
      </c>
      <c r="B142" t="s">
        <v>1974</v>
      </c>
      <c r="C142" t="s">
        <v>2191</v>
      </c>
      <c r="D142" t="s">
        <v>2413</v>
      </c>
      <c r="E142" t="s">
        <v>122</v>
      </c>
      <c r="F142" t="s">
        <v>357</v>
      </c>
      <c r="G142">
        <v>10</v>
      </c>
      <c r="H142">
        <v>10</v>
      </c>
      <c r="I142">
        <v>69</v>
      </c>
      <c r="J142">
        <v>125</v>
      </c>
      <c r="K142" t="s">
        <v>18</v>
      </c>
      <c r="M142" t="s">
        <v>2193</v>
      </c>
      <c r="N142" t="s">
        <v>2194</v>
      </c>
      <c r="O142" t="s">
        <v>19</v>
      </c>
    </row>
    <row r="143" spans="1:15" x14ac:dyDescent="0.25">
      <c r="A143" s="1">
        <v>142</v>
      </c>
      <c r="B143" t="s">
        <v>1284</v>
      </c>
      <c r="C143" t="s">
        <v>1285</v>
      </c>
      <c r="D143" t="s">
        <v>1288</v>
      </c>
      <c r="E143" t="s">
        <v>1109</v>
      </c>
      <c r="F143" t="s">
        <v>603</v>
      </c>
      <c r="G143">
        <v>10</v>
      </c>
      <c r="H143">
        <v>10</v>
      </c>
      <c r="I143">
        <v>72</v>
      </c>
      <c r="J143">
        <v>125</v>
      </c>
      <c r="K143" t="s">
        <v>41</v>
      </c>
      <c r="M143" t="s">
        <v>1287</v>
      </c>
      <c r="N143" t="s">
        <v>1286</v>
      </c>
      <c r="O143" t="s">
        <v>19</v>
      </c>
    </row>
    <row r="144" spans="1:15" s="2" customFormat="1" x14ac:dyDescent="0.25">
      <c r="A144" s="1">
        <v>143</v>
      </c>
      <c r="B144" t="s">
        <v>1935</v>
      </c>
      <c r="C144" t="s">
        <v>2121</v>
      </c>
      <c r="D144" t="s">
        <v>2418</v>
      </c>
      <c r="E144" t="s">
        <v>585</v>
      </c>
      <c r="F144" t="s">
        <v>311</v>
      </c>
      <c r="G144">
        <v>10</v>
      </c>
      <c r="H144">
        <v>10</v>
      </c>
      <c r="I144">
        <v>78</v>
      </c>
      <c r="J144">
        <v>125</v>
      </c>
      <c r="K144" t="s">
        <v>18</v>
      </c>
      <c r="L144"/>
      <c r="M144" t="s">
        <v>2122</v>
      </c>
      <c r="N144" t="s">
        <v>2123</v>
      </c>
      <c r="O144" t="s">
        <v>19</v>
      </c>
    </row>
    <row r="145" spans="1:16" x14ac:dyDescent="0.25">
      <c r="A145" s="1">
        <v>144</v>
      </c>
      <c r="B145" t="s">
        <v>1493</v>
      </c>
      <c r="C145" t="s">
        <v>1597</v>
      </c>
      <c r="D145" t="s">
        <v>1709</v>
      </c>
      <c r="E145" t="s">
        <v>470</v>
      </c>
      <c r="F145" t="s">
        <v>60</v>
      </c>
      <c r="G145">
        <v>10</v>
      </c>
      <c r="H145">
        <v>10</v>
      </c>
      <c r="I145">
        <v>93</v>
      </c>
      <c r="J145">
        <v>125</v>
      </c>
      <c r="K145" t="s">
        <v>31</v>
      </c>
      <c r="M145" t="s">
        <v>1606</v>
      </c>
      <c r="N145" t="s">
        <v>1601</v>
      </c>
      <c r="O145" t="s">
        <v>19</v>
      </c>
      <c r="P145" s="2" t="s">
        <v>41</v>
      </c>
    </row>
    <row r="146" spans="1:16" x14ac:dyDescent="0.25">
      <c r="A146" s="1">
        <v>145</v>
      </c>
      <c r="B146" t="s">
        <v>815</v>
      </c>
      <c r="C146" t="s">
        <v>831</v>
      </c>
      <c r="D146" t="s">
        <v>834</v>
      </c>
      <c r="E146" t="s">
        <v>165</v>
      </c>
      <c r="F146" t="s">
        <v>303</v>
      </c>
      <c r="G146">
        <v>10</v>
      </c>
      <c r="H146">
        <v>10</v>
      </c>
      <c r="I146">
        <v>77</v>
      </c>
      <c r="J146">
        <v>125</v>
      </c>
      <c r="K146" t="s">
        <v>31</v>
      </c>
      <c r="M146" t="s">
        <v>832</v>
      </c>
      <c r="N146" t="s">
        <v>833</v>
      </c>
      <c r="O146" t="s">
        <v>19</v>
      </c>
      <c r="P146" s="2" t="s">
        <v>41</v>
      </c>
    </row>
    <row r="147" spans="1:16" x14ac:dyDescent="0.25">
      <c r="A147" s="1">
        <v>146</v>
      </c>
      <c r="B147" t="s">
        <v>2006</v>
      </c>
      <c r="C147" t="s">
        <v>2030</v>
      </c>
      <c r="D147" t="s">
        <v>2554</v>
      </c>
      <c r="E147" t="s">
        <v>247</v>
      </c>
      <c r="F147" t="s">
        <v>303</v>
      </c>
      <c r="G147">
        <v>10</v>
      </c>
      <c r="H147">
        <v>10</v>
      </c>
      <c r="I147">
        <v>85</v>
      </c>
      <c r="J147">
        <v>125</v>
      </c>
      <c r="K147" t="s">
        <v>31</v>
      </c>
      <c r="M147" t="s">
        <v>2293</v>
      </c>
      <c r="N147" t="s">
        <v>2031</v>
      </c>
      <c r="O147" t="s">
        <v>19</v>
      </c>
      <c r="P147" s="2" t="s">
        <v>41</v>
      </c>
    </row>
    <row r="148" spans="1:16" x14ac:dyDescent="0.25">
      <c r="A148" s="1">
        <v>147</v>
      </c>
      <c r="B148" t="s">
        <v>1710</v>
      </c>
      <c r="C148" t="s">
        <v>1711</v>
      </c>
      <c r="D148" t="s">
        <v>162</v>
      </c>
      <c r="E148" t="s">
        <v>48</v>
      </c>
      <c r="F148" t="s">
        <v>220</v>
      </c>
      <c r="G148">
        <v>10</v>
      </c>
      <c r="H148">
        <v>10</v>
      </c>
      <c r="I148">
        <v>112</v>
      </c>
      <c r="J148">
        <v>125</v>
      </c>
      <c r="K148" t="s">
        <v>41</v>
      </c>
      <c r="L148" t="s">
        <v>42</v>
      </c>
      <c r="M148" t="s">
        <v>1794</v>
      </c>
      <c r="N148" t="s">
        <v>1714</v>
      </c>
      <c r="O148" t="s">
        <v>19</v>
      </c>
      <c r="P148" s="2" t="s">
        <v>41</v>
      </c>
    </row>
    <row r="149" spans="1:16" x14ac:dyDescent="0.25">
      <c r="A149" s="1">
        <v>148</v>
      </c>
      <c r="B149" t="s">
        <v>1974</v>
      </c>
      <c r="C149" t="s">
        <v>1984</v>
      </c>
      <c r="D149" t="s">
        <v>162</v>
      </c>
      <c r="E149" t="s">
        <v>442</v>
      </c>
      <c r="F149" t="s">
        <v>220</v>
      </c>
      <c r="G149">
        <v>10</v>
      </c>
      <c r="H149">
        <v>10</v>
      </c>
      <c r="I149">
        <v>99</v>
      </c>
      <c r="J149">
        <v>125</v>
      </c>
      <c r="K149" t="s">
        <v>31</v>
      </c>
      <c r="M149" t="s">
        <v>2223</v>
      </c>
      <c r="N149" t="s">
        <v>2224</v>
      </c>
      <c r="O149" t="s">
        <v>19</v>
      </c>
      <c r="P149" s="2" t="s">
        <v>41</v>
      </c>
    </row>
    <row r="150" spans="1:16" x14ac:dyDescent="0.25">
      <c r="A150" s="1">
        <v>149</v>
      </c>
      <c r="B150" s="3" t="s">
        <v>1085</v>
      </c>
      <c r="C150" s="3" t="s">
        <v>1119</v>
      </c>
      <c r="D150" s="3" t="s">
        <v>1235</v>
      </c>
      <c r="E150" s="3" t="s">
        <v>1236</v>
      </c>
      <c r="F150" s="3" t="s">
        <v>1237</v>
      </c>
      <c r="G150" s="3">
        <v>10</v>
      </c>
      <c r="H150" s="3">
        <v>10</v>
      </c>
      <c r="I150" s="3">
        <v>88</v>
      </c>
      <c r="J150" s="3">
        <v>125</v>
      </c>
      <c r="K150" s="3" t="s">
        <v>31</v>
      </c>
      <c r="L150" s="3" t="s">
        <v>42</v>
      </c>
      <c r="M150" s="3" t="s">
        <v>1120</v>
      </c>
      <c r="N150" s="3" t="s">
        <v>1121</v>
      </c>
      <c r="O150" s="3" t="s">
        <v>19</v>
      </c>
      <c r="P150" s="2" t="s">
        <v>41</v>
      </c>
    </row>
    <row r="151" spans="1:16" x14ac:dyDescent="0.25">
      <c r="A151" s="1">
        <v>150</v>
      </c>
      <c r="B151" t="s">
        <v>1294</v>
      </c>
      <c r="C151" t="s">
        <v>1353</v>
      </c>
      <c r="D151" t="s">
        <v>1370</v>
      </c>
      <c r="E151" t="s">
        <v>935</v>
      </c>
      <c r="F151" t="s">
        <v>356</v>
      </c>
      <c r="G151">
        <v>10</v>
      </c>
      <c r="H151">
        <v>10</v>
      </c>
      <c r="I151">
        <v>88</v>
      </c>
      <c r="J151">
        <v>125</v>
      </c>
      <c r="K151" t="s">
        <v>31</v>
      </c>
      <c r="M151" t="s">
        <v>1362</v>
      </c>
      <c r="N151" t="s">
        <v>1355</v>
      </c>
      <c r="O151" t="s">
        <v>19</v>
      </c>
      <c r="P151" s="2" t="s">
        <v>31</v>
      </c>
    </row>
    <row r="152" spans="1:16" x14ac:dyDescent="0.25">
      <c r="A152" s="1">
        <v>151</v>
      </c>
      <c r="B152" t="s">
        <v>1935</v>
      </c>
      <c r="C152" t="s">
        <v>2107</v>
      </c>
      <c r="D152" t="s">
        <v>951</v>
      </c>
      <c r="E152" t="s">
        <v>555</v>
      </c>
      <c r="F152" t="s">
        <v>194</v>
      </c>
      <c r="G152">
        <v>9</v>
      </c>
      <c r="H152">
        <v>10</v>
      </c>
      <c r="I152">
        <v>100</v>
      </c>
      <c r="J152">
        <v>125</v>
      </c>
      <c r="K152" t="s">
        <v>31</v>
      </c>
      <c r="M152" t="s">
        <v>2399</v>
      </c>
      <c r="N152" t="s">
        <v>2109</v>
      </c>
      <c r="O152" t="s">
        <v>19</v>
      </c>
      <c r="P152" s="2" t="s">
        <v>31</v>
      </c>
    </row>
    <row r="153" spans="1:16" x14ac:dyDescent="0.25">
      <c r="A153" s="1">
        <v>152</v>
      </c>
      <c r="B153" t="s">
        <v>1840</v>
      </c>
      <c r="C153" t="s">
        <v>1887</v>
      </c>
      <c r="D153" t="s">
        <v>438</v>
      </c>
      <c r="E153" t="s">
        <v>261</v>
      </c>
      <c r="F153" t="s">
        <v>268</v>
      </c>
      <c r="G153">
        <v>10</v>
      </c>
      <c r="H153">
        <v>10</v>
      </c>
      <c r="I153">
        <v>70</v>
      </c>
      <c r="J153">
        <v>105</v>
      </c>
      <c r="K153" t="s">
        <v>31</v>
      </c>
      <c r="L153" t="s">
        <v>42</v>
      </c>
      <c r="M153" t="s">
        <v>1890</v>
      </c>
      <c r="N153" t="s">
        <v>1889</v>
      </c>
      <c r="O153" t="s">
        <v>19</v>
      </c>
      <c r="P153" s="2" t="s">
        <v>31</v>
      </c>
    </row>
    <row r="154" spans="1:16" x14ac:dyDescent="0.25">
      <c r="A154" s="1">
        <v>153</v>
      </c>
      <c r="B154" t="s">
        <v>1955</v>
      </c>
      <c r="C154" t="s">
        <v>2171</v>
      </c>
      <c r="D154" t="s">
        <v>2459</v>
      </c>
      <c r="E154" t="s">
        <v>2460</v>
      </c>
      <c r="F154" t="s">
        <v>530</v>
      </c>
      <c r="G154">
        <v>10</v>
      </c>
      <c r="H154">
        <v>10</v>
      </c>
      <c r="I154">
        <v>92</v>
      </c>
      <c r="J154">
        <v>125</v>
      </c>
      <c r="K154" t="s">
        <v>31</v>
      </c>
      <c r="M154" t="s">
        <v>2178</v>
      </c>
      <c r="N154" t="s">
        <v>2174</v>
      </c>
      <c r="O154" t="s">
        <v>19</v>
      </c>
      <c r="P154" s="2" t="s">
        <v>31</v>
      </c>
    </row>
    <row r="155" spans="1:16" x14ac:dyDescent="0.25">
      <c r="A155" s="1">
        <v>154</v>
      </c>
      <c r="B155" t="s">
        <v>1935</v>
      </c>
      <c r="C155" t="s">
        <v>2131</v>
      </c>
      <c r="D155" t="s">
        <v>1490</v>
      </c>
      <c r="E155" t="s">
        <v>253</v>
      </c>
      <c r="F155" t="s">
        <v>161</v>
      </c>
      <c r="G155">
        <v>10</v>
      </c>
      <c r="H155">
        <v>10</v>
      </c>
      <c r="I155">
        <v>76</v>
      </c>
      <c r="J155">
        <v>125</v>
      </c>
      <c r="K155" t="s">
        <v>18</v>
      </c>
      <c r="M155" t="s">
        <v>2120</v>
      </c>
      <c r="N155" t="s">
        <v>2133</v>
      </c>
      <c r="O155" t="s">
        <v>19</v>
      </c>
      <c r="P155" s="2" t="s">
        <v>31</v>
      </c>
    </row>
    <row r="156" spans="1:16" x14ac:dyDescent="0.25">
      <c r="A156" s="1">
        <v>155</v>
      </c>
      <c r="B156" t="s">
        <v>1950</v>
      </c>
      <c r="C156" t="s">
        <v>2428</v>
      </c>
      <c r="D156" t="s">
        <v>2429</v>
      </c>
      <c r="E156" t="s">
        <v>522</v>
      </c>
      <c r="F156" t="s">
        <v>255</v>
      </c>
      <c r="G156">
        <v>10</v>
      </c>
      <c r="H156">
        <v>10</v>
      </c>
      <c r="I156">
        <v>94</v>
      </c>
      <c r="J156">
        <v>125</v>
      </c>
      <c r="K156" t="s">
        <v>31</v>
      </c>
      <c r="M156" t="s">
        <v>2430</v>
      </c>
      <c r="N156" t="s">
        <v>2431</v>
      </c>
      <c r="O156" t="s">
        <v>19</v>
      </c>
      <c r="P156" s="2" t="s">
        <v>31</v>
      </c>
    </row>
    <row r="157" spans="1:16" x14ac:dyDescent="0.25">
      <c r="A157" s="1">
        <v>156</v>
      </c>
      <c r="B157" t="s">
        <v>1974</v>
      </c>
      <c r="C157" t="s">
        <v>1981</v>
      </c>
      <c r="D157" t="s">
        <v>582</v>
      </c>
      <c r="E157" t="s">
        <v>405</v>
      </c>
      <c r="F157" t="s">
        <v>81</v>
      </c>
      <c r="G157">
        <v>10</v>
      </c>
      <c r="H157">
        <v>10</v>
      </c>
      <c r="I157">
        <v>68</v>
      </c>
      <c r="J157">
        <v>125</v>
      </c>
      <c r="K157" t="s">
        <v>18</v>
      </c>
      <c r="M157" t="s">
        <v>2206</v>
      </c>
      <c r="N157" t="s">
        <v>1982</v>
      </c>
      <c r="O157" t="s">
        <v>19</v>
      </c>
      <c r="P157" s="2" t="s">
        <v>31</v>
      </c>
    </row>
    <row r="158" spans="1:16" x14ac:dyDescent="0.25">
      <c r="A158" s="1">
        <v>157</v>
      </c>
      <c r="B158" s="3" t="s">
        <v>1493</v>
      </c>
      <c r="C158" s="3" t="s">
        <v>1573</v>
      </c>
      <c r="D158" s="3" t="s">
        <v>1605</v>
      </c>
      <c r="E158" s="3" t="s">
        <v>85</v>
      </c>
      <c r="F158" s="3" t="s">
        <v>86</v>
      </c>
      <c r="G158" s="3">
        <v>10</v>
      </c>
      <c r="H158" s="3">
        <v>10</v>
      </c>
      <c r="I158" s="3">
        <v>93</v>
      </c>
      <c r="J158" s="3">
        <v>125</v>
      </c>
      <c r="K158" s="3" t="s">
        <v>31</v>
      </c>
      <c r="L158" s="3"/>
      <c r="M158" s="3" t="s">
        <v>1693</v>
      </c>
      <c r="N158" s="3" t="s">
        <v>1576</v>
      </c>
      <c r="O158" s="3" t="s">
        <v>19</v>
      </c>
      <c r="P158" s="2" t="s">
        <v>31</v>
      </c>
    </row>
    <row r="159" spans="1:16" x14ac:dyDescent="0.25">
      <c r="A159" s="1">
        <v>158</v>
      </c>
      <c r="B159" t="s">
        <v>1493</v>
      </c>
      <c r="C159" t="s">
        <v>1544</v>
      </c>
      <c r="D159" t="s">
        <v>1675</v>
      </c>
      <c r="E159" t="s">
        <v>24</v>
      </c>
      <c r="F159" t="s">
        <v>60</v>
      </c>
      <c r="G159">
        <v>10</v>
      </c>
      <c r="H159">
        <v>10</v>
      </c>
      <c r="I159">
        <v>77</v>
      </c>
      <c r="J159">
        <v>125</v>
      </c>
      <c r="K159" t="s">
        <v>18</v>
      </c>
      <c r="L159" t="s">
        <v>42</v>
      </c>
      <c r="M159" t="s">
        <v>1676</v>
      </c>
      <c r="N159" t="s">
        <v>1545</v>
      </c>
      <c r="O159" t="s">
        <v>19</v>
      </c>
      <c r="P159" s="2" t="s">
        <v>31</v>
      </c>
    </row>
    <row r="160" spans="1:16" x14ac:dyDescent="0.25">
      <c r="A160" s="1">
        <v>159</v>
      </c>
      <c r="B160" s="3" t="s">
        <v>2006</v>
      </c>
      <c r="C160" s="3" t="s">
        <v>2675</v>
      </c>
      <c r="D160" s="3" t="s">
        <v>1736</v>
      </c>
      <c r="E160" s="3" t="s">
        <v>59</v>
      </c>
      <c r="F160" s="3" t="s">
        <v>539</v>
      </c>
      <c r="G160" s="3">
        <v>8</v>
      </c>
      <c r="H160" s="3">
        <v>8</v>
      </c>
      <c r="I160" s="3" t="s">
        <v>2801</v>
      </c>
      <c r="J160" s="3">
        <v>28</v>
      </c>
      <c r="K160" s="3">
        <v>5</v>
      </c>
      <c r="L160" s="3">
        <v>11</v>
      </c>
      <c r="M160" s="3" t="s">
        <v>2018</v>
      </c>
      <c r="N160" s="3" t="s">
        <v>2675</v>
      </c>
      <c r="O160" s="3">
        <v>100</v>
      </c>
      <c r="P160" s="2" t="s">
        <v>31</v>
      </c>
    </row>
    <row r="161" spans="1:16" x14ac:dyDescent="0.25">
      <c r="A161" s="1">
        <v>160</v>
      </c>
      <c r="B161" t="s">
        <v>1840</v>
      </c>
      <c r="C161" t="s">
        <v>1841</v>
      </c>
      <c r="D161" t="s">
        <v>56</v>
      </c>
      <c r="E161" t="s">
        <v>456</v>
      </c>
      <c r="F161" t="s">
        <v>273</v>
      </c>
      <c r="G161">
        <v>10</v>
      </c>
      <c r="H161">
        <v>10</v>
      </c>
      <c r="I161">
        <v>74</v>
      </c>
      <c r="J161">
        <v>105</v>
      </c>
      <c r="K161" t="s">
        <v>31</v>
      </c>
      <c r="M161" t="s">
        <v>1842</v>
      </c>
      <c r="N161" t="s">
        <v>1843</v>
      </c>
      <c r="O161" t="s">
        <v>19</v>
      </c>
      <c r="P161" s="2" t="s">
        <v>31</v>
      </c>
    </row>
    <row r="162" spans="1:16" x14ac:dyDescent="0.25">
      <c r="A162" s="1">
        <v>161</v>
      </c>
      <c r="B162" t="s">
        <v>1801</v>
      </c>
      <c r="C162" t="s">
        <v>1806</v>
      </c>
      <c r="D162" t="s">
        <v>1809</v>
      </c>
      <c r="E162" t="s">
        <v>1810</v>
      </c>
      <c r="F162" t="s">
        <v>40</v>
      </c>
      <c r="G162">
        <v>10</v>
      </c>
      <c r="H162">
        <v>10</v>
      </c>
      <c r="I162">
        <v>68</v>
      </c>
      <c r="J162">
        <v>125</v>
      </c>
      <c r="K162" t="s">
        <v>18</v>
      </c>
      <c r="L162" t="s">
        <v>42</v>
      </c>
      <c r="M162" t="s">
        <v>1808</v>
      </c>
      <c r="N162" t="s">
        <v>1807</v>
      </c>
      <c r="O162" t="s">
        <v>19</v>
      </c>
      <c r="P162" s="2" t="s">
        <v>31</v>
      </c>
    </row>
    <row r="163" spans="1:16" x14ac:dyDescent="0.25">
      <c r="A163" s="1">
        <v>162</v>
      </c>
      <c r="B163" t="s">
        <v>1138</v>
      </c>
      <c r="C163" t="s">
        <v>1155</v>
      </c>
      <c r="D163" t="s">
        <v>551</v>
      </c>
      <c r="E163" t="s">
        <v>715</v>
      </c>
      <c r="F163" t="s">
        <v>32</v>
      </c>
      <c r="G163">
        <v>10</v>
      </c>
      <c r="H163">
        <v>10</v>
      </c>
      <c r="I163">
        <v>69</v>
      </c>
      <c r="J163">
        <v>125</v>
      </c>
      <c r="K163" t="s">
        <v>18</v>
      </c>
      <c r="M163" t="s">
        <v>1156</v>
      </c>
      <c r="N163" t="s">
        <v>1155</v>
      </c>
      <c r="O163" t="s">
        <v>19</v>
      </c>
      <c r="P163" s="2" t="s">
        <v>31</v>
      </c>
    </row>
    <row r="164" spans="1:16" x14ac:dyDescent="0.25">
      <c r="A164" s="1">
        <v>163</v>
      </c>
      <c r="B164" s="3" t="s">
        <v>1935</v>
      </c>
      <c r="C164" s="3" t="s">
        <v>2773</v>
      </c>
      <c r="D164" s="3" t="s">
        <v>395</v>
      </c>
      <c r="E164" s="3" t="s">
        <v>90</v>
      </c>
      <c r="F164" s="3" t="s">
        <v>35</v>
      </c>
      <c r="G164" s="3">
        <v>9</v>
      </c>
      <c r="H164" s="3">
        <v>9</v>
      </c>
      <c r="I164" s="3" t="s">
        <v>2781</v>
      </c>
      <c r="J164" s="3">
        <v>37</v>
      </c>
      <c r="K164" s="3">
        <v>19</v>
      </c>
      <c r="L164" s="3">
        <v>20</v>
      </c>
      <c r="M164" s="3" t="s">
        <v>2502</v>
      </c>
      <c r="N164" s="3" t="s">
        <v>2775</v>
      </c>
      <c r="O164" s="3">
        <v>100</v>
      </c>
      <c r="P164" s="2" t="s">
        <v>31</v>
      </c>
    </row>
    <row r="165" spans="1:16" x14ac:dyDescent="0.25">
      <c r="A165" s="1">
        <v>164</v>
      </c>
      <c r="B165" s="3" t="s">
        <v>1950</v>
      </c>
      <c r="C165" s="3" t="s">
        <v>2146</v>
      </c>
      <c r="D165" s="3" t="s">
        <v>2434</v>
      </c>
      <c r="E165" s="3" t="s">
        <v>853</v>
      </c>
      <c r="F165" s="3" t="s">
        <v>139</v>
      </c>
      <c r="G165" s="3">
        <v>9</v>
      </c>
      <c r="H165" s="3">
        <v>10</v>
      </c>
      <c r="I165" s="3">
        <v>104</v>
      </c>
      <c r="J165" s="3">
        <v>125</v>
      </c>
      <c r="K165" s="3" t="s">
        <v>41</v>
      </c>
      <c r="L165" s="3"/>
      <c r="M165" s="3" t="s">
        <v>2435</v>
      </c>
      <c r="N165" s="3" t="s">
        <v>2147</v>
      </c>
      <c r="O165" s="3" t="s">
        <v>19</v>
      </c>
      <c r="P165" s="3" t="s">
        <v>31</v>
      </c>
    </row>
    <row r="166" spans="1:16" x14ac:dyDescent="0.25">
      <c r="A166" s="1">
        <v>165</v>
      </c>
      <c r="B166" t="s">
        <v>1138</v>
      </c>
      <c r="C166" t="s">
        <v>1151</v>
      </c>
      <c r="D166" t="s">
        <v>267</v>
      </c>
      <c r="E166" t="s">
        <v>492</v>
      </c>
      <c r="F166" t="s">
        <v>600</v>
      </c>
      <c r="G166">
        <v>10</v>
      </c>
      <c r="H166">
        <v>10</v>
      </c>
      <c r="I166">
        <v>109</v>
      </c>
      <c r="J166">
        <v>125</v>
      </c>
      <c r="K166" t="s">
        <v>41</v>
      </c>
      <c r="L166" t="s">
        <v>42</v>
      </c>
      <c r="M166" t="s">
        <v>1152</v>
      </c>
      <c r="N166" t="s">
        <v>1151</v>
      </c>
      <c r="O166" t="s">
        <v>19</v>
      </c>
      <c r="P166" s="2" t="s">
        <v>31</v>
      </c>
    </row>
    <row r="167" spans="1:16" x14ac:dyDescent="0.25">
      <c r="A167" s="1">
        <v>166</v>
      </c>
      <c r="B167" s="3" t="s">
        <v>1955</v>
      </c>
      <c r="C167" s="3" t="s">
        <v>2171</v>
      </c>
      <c r="D167" s="3" t="s">
        <v>1004</v>
      </c>
      <c r="E167" s="3" t="s">
        <v>715</v>
      </c>
      <c r="F167" s="3" t="s">
        <v>109</v>
      </c>
      <c r="G167" s="3">
        <v>10</v>
      </c>
      <c r="H167" s="3">
        <v>10</v>
      </c>
      <c r="I167" s="3">
        <v>95</v>
      </c>
      <c r="J167" s="3">
        <v>125</v>
      </c>
      <c r="K167" s="3" t="s">
        <v>31</v>
      </c>
      <c r="L167" s="3"/>
      <c r="M167" s="3" t="s">
        <v>2178</v>
      </c>
      <c r="N167" s="3" t="s">
        <v>2174</v>
      </c>
      <c r="O167" s="3" t="s">
        <v>19</v>
      </c>
      <c r="P167" s="2" t="s">
        <v>31</v>
      </c>
    </row>
    <row r="168" spans="1:16" x14ac:dyDescent="0.25">
      <c r="A168" s="1">
        <v>167</v>
      </c>
      <c r="B168" t="s">
        <v>1245</v>
      </c>
      <c r="C168" t="s">
        <v>1279</v>
      </c>
      <c r="D168" t="s">
        <v>1448</v>
      </c>
      <c r="E168" t="s">
        <v>1449</v>
      </c>
      <c r="F168" t="s">
        <v>291</v>
      </c>
      <c r="G168">
        <v>10</v>
      </c>
      <c r="H168">
        <v>10</v>
      </c>
      <c r="I168">
        <v>71</v>
      </c>
      <c r="J168">
        <v>130</v>
      </c>
      <c r="K168" t="s">
        <v>31</v>
      </c>
      <c r="M168" t="s">
        <v>1282</v>
      </c>
      <c r="N168" t="s">
        <v>1280</v>
      </c>
      <c r="O168" t="s">
        <v>19</v>
      </c>
      <c r="P168" s="2" t="s">
        <v>31</v>
      </c>
    </row>
    <row r="169" spans="1:16" x14ac:dyDescent="0.25">
      <c r="A169" s="1">
        <v>168</v>
      </c>
      <c r="B169" s="3" t="s">
        <v>1974</v>
      </c>
      <c r="C169" s="3" t="s">
        <v>2236</v>
      </c>
      <c r="D169" s="3" t="s">
        <v>2498</v>
      </c>
      <c r="E169" s="3" t="s">
        <v>59</v>
      </c>
      <c r="F169" s="3" t="s">
        <v>2499</v>
      </c>
      <c r="G169" s="3">
        <v>10</v>
      </c>
      <c r="H169" s="3">
        <v>10</v>
      </c>
      <c r="I169" s="3">
        <v>85</v>
      </c>
      <c r="J169" s="3">
        <v>125</v>
      </c>
      <c r="K169" s="3" t="s">
        <v>31</v>
      </c>
      <c r="L169" s="3"/>
      <c r="M169" s="3" t="s">
        <v>2242</v>
      </c>
      <c r="N169" s="3" t="s">
        <v>2243</v>
      </c>
      <c r="O169" t="s">
        <v>19</v>
      </c>
      <c r="P169" s="2" t="s">
        <v>31</v>
      </c>
    </row>
    <row r="170" spans="1:16" x14ac:dyDescent="0.25">
      <c r="A170" s="1">
        <v>169</v>
      </c>
      <c r="B170" t="s">
        <v>1955</v>
      </c>
      <c r="C170" t="s">
        <v>1965</v>
      </c>
      <c r="D170" t="s">
        <v>845</v>
      </c>
      <c r="E170" t="s">
        <v>173</v>
      </c>
      <c r="F170" t="s">
        <v>2467</v>
      </c>
      <c r="G170">
        <v>10</v>
      </c>
      <c r="H170">
        <v>10</v>
      </c>
      <c r="I170">
        <v>70</v>
      </c>
      <c r="J170">
        <v>125</v>
      </c>
      <c r="K170" t="s">
        <v>18</v>
      </c>
      <c r="M170" t="s">
        <v>1970</v>
      </c>
      <c r="N170" t="s">
        <v>1968</v>
      </c>
      <c r="O170" t="s">
        <v>19</v>
      </c>
      <c r="P170" s="2" t="s">
        <v>31</v>
      </c>
    </row>
    <row r="171" spans="1:16" x14ac:dyDescent="0.25">
      <c r="A171" s="1">
        <v>170</v>
      </c>
      <c r="B171" t="s">
        <v>1138</v>
      </c>
      <c r="C171" t="s">
        <v>1139</v>
      </c>
      <c r="D171" t="s">
        <v>734</v>
      </c>
      <c r="E171" t="s">
        <v>504</v>
      </c>
      <c r="F171" t="s">
        <v>268</v>
      </c>
      <c r="G171">
        <v>10</v>
      </c>
      <c r="H171">
        <v>10</v>
      </c>
      <c r="I171">
        <v>68</v>
      </c>
      <c r="J171">
        <v>125</v>
      </c>
      <c r="K171" t="s">
        <v>18</v>
      </c>
      <c r="M171" t="s">
        <v>1143</v>
      </c>
      <c r="N171" t="s">
        <v>1139</v>
      </c>
      <c r="O171" t="s">
        <v>19</v>
      </c>
      <c r="P171" s="2" t="s">
        <v>31</v>
      </c>
    </row>
    <row r="172" spans="1:16" x14ac:dyDescent="0.25">
      <c r="A172" s="1">
        <v>171</v>
      </c>
      <c r="B172" t="s">
        <v>1935</v>
      </c>
      <c r="C172" t="s">
        <v>2107</v>
      </c>
      <c r="D172" t="s">
        <v>2398</v>
      </c>
      <c r="E172" t="s">
        <v>613</v>
      </c>
      <c r="F172" t="s">
        <v>143</v>
      </c>
      <c r="G172">
        <v>10</v>
      </c>
      <c r="H172">
        <v>10</v>
      </c>
      <c r="I172">
        <v>108</v>
      </c>
      <c r="J172">
        <v>125</v>
      </c>
      <c r="K172" t="s">
        <v>41</v>
      </c>
      <c r="M172" t="s">
        <v>2399</v>
      </c>
      <c r="N172" t="s">
        <v>2109</v>
      </c>
      <c r="O172" t="s">
        <v>19</v>
      </c>
      <c r="P172" s="2" t="s">
        <v>31</v>
      </c>
    </row>
    <row r="173" spans="1:16" x14ac:dyDescent="0.25">
      <c r="A173" s="1">
        <v>172</v>
      </c>
      <c r="B173" s="3" t="s">
        <v>2006</v>
      </c>
      <c r="C173" s="3" t="s">
        <v>2282</v>
      </c>
      <c r="D173" s="3" t="s">
        <v>2542</v>
      </c>
      <c r="E173" s="3" t="s">
        <v>749</v>
      </c>
      <c r="F173" s="3" t="s">
        <v>202</v>
      </c>
      <c r="G173" s="3">
        <v>9</v>
      </c>
      <c r="H173" s="3">
        <v>10</v>
      </c>
      <c r="I173" s="3">
        <v>83</v>
      </c>
      <c r="J173" s="3">
        <v>125</v>
      </c>
      <c r="K173" s="3" t="s">
        <v>31</v>
      </c>
      <c r="L173" s="3"/>
      <c r="M173" s="3" t="s">
        <v>2541</v>
      </c>
      <c r="N173" s="3" t="s">
        <v>2539</v>
      </c>
      <c r="O173" s="3" t="s">
        <v>19</v>
      </c>
      <c r="P173" s="2" t="s">
        <v>31</v>
      </c>
    </row>
    <row r="174" spans="1:16" x14ac:dyDescent="0.25">
      <c r="A174" s="1">
        <v>173</v>
      </c>
      <c r="B174" t="s">
        <v>1138</v>
      </c>
      <c r="C174" t="s">
        <v>1163</v>
      </c>
      <c r="D174" t="s">
        <v>1164</v>
      </c>
      <c r="E174" t="s">
        <v>88</v>
      </c>
      <c r="F174" t="s">
        <v>22</v>
      </c>
      <c r="G174">
        <v>10</v>
      </c>
      <c r="H174">
        <v>10</v>
      </c>
      <c r="I174">
        <v>72</v>
      </c>
      <c r="J174">
        <v>125</v>
      </c>
      <c r="K174" t="s">
        <v>31</v>
      </c>
      <c r="M174" t="s">
        <v>1165</v>
      </c>
      <c r="N174" t="s">
        <v>1166</v>
      </c>
      <c r="O174" t="s">
        <v>19</v>
      </c>
      <c r="P174" s="2" t="s">
        <v>31</v>
      </c>
    </row>
    <row r="175" spans="1:16" x14ac:dyDescent="0.25">
      <c r="A175" s="1">
        <v>174</v>
      </c>
      <c r="B175" t="s">
        <v>2006</v>
      </c>
      <c r="C175" t="s">
        <v>2261</v>
      </c>
      <c r="D175" t="s">
        <v>2518</v>
      </c>
      <c r="E175" t="s">
        <v>247</v>
      </c>
      <c r="F175" t="s">
        <v>161</v>
      </c>
      <c r="G175">
        <v>10</v>
      </c>
      <c r="H175">
        <v>10</v>
      </c>
      <c r="I175">
        <v>70</v>
      </c>
      <c r="J175">
        <v>125</v>
      </c>
      <c r="K175" t="s">
        <v>18</v>
      </c>
      <c r="M175" t="s">
        <v>2517</v>
      </c>
      <c r="N175" t="s">
        <v>2263</v>
      </c>
      <c r="O175" t="s">
        <v>19</v>
      </c>
      <c r="P175" s="2" t="s">
        <v>31</v>
      </c>
    </row>
    <row r="176" spans="1:16" x14ac:dyDescent="0.25">
      <c r="A176" s="1">
        <v>175</v>
      </c>
      <c r="B176" s="3" t="s">
        <v>15</v>
      </c>
      <c r="C176" s="3" t="s">
        <v>25</v>
      </c>
      <c r="D176" s="3" t="s">
        <v>38</v>
      </c>
      <c r="E176" s="3" t="s">
        <v>39</v>
      </c>
      <c r="F176" s="3" t="s">
        <v>40</v>
      </c>
      <c r="G176" s="3">
        <v>10</v>
      </c>
      <c r="H176" s="3">
        <v>10</v>
      </c>
      <c r="I176" s="3">
        <v>105</v>
      </c>
      <c r="J176" s="3">
        <v>125</v>
      </c>
      <c r="K176" s="3" t="s">
        <v>41</v>
      </c>
      <c r="L176" s="3" t="s">
        <v>42</v>
      </c>
      <c r="M176" s="3" t="s">
        <v>36</v>
      </c>
      <c r="N176" s="3" t="s">
        <v>28</v>
      </c>
      <c r="O176" s="3" t="s">
        <v>19</v>
      </c>
      <c r="P176" s="2" t="s">
        <v>31</v>
      </c>
    </row>
    <row r="177" spans="1:16" x14ac:dyDescent="0.25">
      <c r="A177" s="1">
        <v>176</v>
      </c>
      <c r="B177" t="s">
        <v>2006</v>
      </c>
      <c r="C177" t="s">
        <v>2280</v>
      </c>
      <c r="D177" t="s">
        <v>2536</v>
      </c>
      <c r="E177" t="s">
        <v>146</v>
      </c>
      <c r="F177" t="s">
        <v>244</v>
      </c>
      <c r="G177">
        <v>10</v>
      </c>
      <c r="H177">
        <v>10</v>
      </c>
      <c r="I177">
        <v>68</v>
      </c>
      <c r="J177">
        <v>125</v>
      </c>
      <c r="K177" t="s">
        <v>18</v>
      </c>
      <c r="M177" t="s">
        <v>2537</v>
      </c>
      <c r="N177" t="s">
        <v>2281</v>
      </c>
      <c r="O177" t="s">
        <v>19</v>
      </c>
      <c r="P177" s="2" t="s">
        <v>31</v>
      </c>
    </row>
    <row r="178" spans="1:16" x14ac:dyDescent="0.25">
      <c r="A178" s="1">
        <v>177</v>
      </c>
      <c r="B178" t="s">
        <v>1138</v>
      </c>
      <c r="C178" t="s">
        <v>1139</v>
      </c>
      <c r="D178" t="s">
        <v>1142</v>
      </c>
      <c r="E178" t="s">
        <v>37</v>
      </c>
      <c r="F178" t="s">
        <v>166</v>
      </c>
      <c r="G178">
        <v>10</v>
      </c>
      <c r="H178">
        <v>10</v>
      </c>
      <c r="I178">
        <v>75</v>
      </c>
      <c r="J178">
        <v>125</v>
      </c>
      <c r="K178" t="s">
        <v>31</v>
      </c>
      <c r="M178" t="s">
        <v>1143</v>
      </c>
      <c r="N178" t="s">
        <v>1139</v>
      </c>
      <c r="O178" t="s">
        <v>19</v>
      </c>
      <c r="P178" s="2" t="s">
        <v>31</v>
      </c>
    </row>
    <row r="179" spans="1:16" x14ac:dyDescent="0.25">
      <c r="A179" s="1">
        <v>178</v>
      </c>
      <c r="B179" s="3" t="s">
        <v>423</v>
      </c>
      <c r="C179" s="3" t="s">
        <v>461</v>
      </c>
      <c r="D179" s="3" t="s">
        <v>333</v>
      </c>
      <c r="E179" s="3" t="s">
        <v>290</v>
      </c>
      <c r="F179" s="3" t="s">
        <v>498</v>
      </c>
      <c r="G179" s="3">
        <v>10</v>
      </c>
      <c r="H179" s="3">
        <v>10</v>
      </c>
      <c r="I179" s="3">
        <v>107</v>
      </c>
      <c r="J179" s="3">
        <v>125</v>
      </c>
      <c r="K179" s="3" t="s">
        <v>31</v>
      </c>
      <c r="L179" s="3" t="s">
        <v>42</v>
      </c>
      <c r="M179" s="3" t="s">
        <v>464</v>
      </c>
      <c r="N179" s="3" t="s">
        <v>462</v>
      </c>
      <c r="O179" s="3" t="s">
        <v>19</v>
      </c>
      <c r="P179" s="2" t="s">
        <v>31</v>
      </c>
    </row>
    <row r="180" spans="1:16" x14ac:dyDescent="0.25">
      <c r="A180" s="1">
        <v>179</v>
      </c>
      <c r="B180" t="s">
        <v>1399</v>
      </c>
      <c r="C180" t="s">
        <v>1434</v>
      </c>
      <c r="D180" t="s">
        <v>1435</v>
      </c>
      <c r="E180" t="s">
        <v>44</v>
      </c>
      <c r="F180" t="s">
        <v>1436</v>
      </c>
      <c r="G180">
        <v>10</v>
      </c>
      <c r="H180">
        <v>10</v>
      </c>
      <c r="I180">
        <v>69</v>
      </c>
      <c r="J180">
        <v>125</v>
      </c>
      <c r="K180" t="s">
        <v>31</v>
      </c>
      <c r="M180" t="s">
        <v>1437</v>
      </c>
      <c r="N180" t="s">
        <v>1438</v>
      </c>
      <c r="O180" t="s">
        <v>19</v>
      </c>
      <c r="P180" s="2" t="s">
        <v>31</v>
      </c>
    </row>
    <row r="181" spans="1:16" x14ac:dyDescent="0.25">
      <c r="A181" s="1">
        <v>180</v>
      </c>
      <c r="B181" t="s">
        <v>2006</v>
      </c>
      <c r="C181" t="s">
        <v>2030</v>
      </c>
      <c r="D181" t="s">
        <v>902</v>
      </c>
      <c r="E181" t="s">
        <v>34</v>
      </c>
      <c r="F181" t="s">
        <v>874</v>
      </c>
      <c r="G181">
        <v>10</v>
      </c>
      <c r="H181">
        <v>10</v>
      </c>
      <c r="I181">
        <v>92</v>
      </c>
      <c r="J181">
        <v>125</v>
      </c>
      <c r="K181" t="s">
        <v>31</v>
      </c>
      <c r="M181" t="s">
        <v>2296</v>
      </c>
      <c r="N181" t="s">
        <v>2031</v>
      </c>
      <c r="O181" t="s">
        <v>19</v>
      </c>
      <c r="P181" s="2" t="s">
        <v>31</v>
      </c>
    </row>
    <row r="182" spans="1:16" x14ac:dyDescent="0.25">
      <c r="A182" s="1">
        <v>181</v>
      </c>
      <c r="B182" s="3" t="s">
        <v>1935</v>
      </c>
      <c r="C182" s="3" t="s">
        <v>2082</v>
      </c>
      <c r="D182" s="3" t="s">
        <v>1464</v>
      </c>
      <c r="E182" s="3" t="s">
        <v>110</v>
      </c>
      <c r="F182" s="3" t="s">
        <v>519</v>
      </c>
      <c r="G182" s="3">
        <v>10</v>
      </c>
      <c r="H182" s="3">
        <v>10</v>
      </c>
      <c r="I182" s="3">
        <v>85</v>
      </c>
      <c r="J182" s="3">
        <v>125</v>
      </c>
      <c r="K182" s="3" t="s">
        <v>31</v>
      </c>
      <c r="L182" s="3"/>
      <c r="M182" s="3" t="s">
        <v>2086</v>
      </c>
      <c r="N182" s="3" t="s">
        <v>2085</v>
      </c>
      <c r="O182" s="3" t="s">
        <v>19</v>
      </c>
      <c r="P182" s="2" t="s">
        <v>31</v>
      </c>
    </row>
    <row r="183" spans="1:16" x14ac:dyDescent="0.25">
      <c r="A183" s="1">
        <v>182</v>
      </c>
      <c r="B183" t="s">
        <v>1935</v>
      </c>
      <c r="C183" t="s">
        <v>2082</v>
      </c>
      <c r="D183" t="s">
        <v>230</v>
      </c>
      <c r="E183" t="s">
        <v>68</v>
      </c>
      <c r="F183" t="s">
        <v>176</v>
      </c>
      <c r="G183">
        <v>10</v>
      </c>
      <c r="H183">
        <v>10</v>
      </c>
      <c r="I183">
        <v>98</v>
      </c>
      <c r="J183">
        <v>125</v>
      </c>
      <c r="K183" t="s">
        <v>31</v>
      </c>
      <c r="M183" t="s">
        <v>2386</v>
      </c>
      <c r="N183" t="s">
        <v>2085</v>
      </c>
      <c r="O183" t="s">
        <v>19</v>
      </c>
      <c r="P183" s="2" t="s">
        <v>31</v>
      </c>
    </row>
    <row r="184" spans="1:16" x14ac:dyDescent="0.25">
      <c r="A184" s="1">
        <v>183</v>
      </c>
      <c r="B184" t="s">
        <v>1935</v>
      </c>
      <c r="C184" t="s">
        <v>1941</v>
      </c>
      <c r="D184" t="s">
        <v>2256</v>
      </c>
      <c r="E184" t="s">
        <v>44</v>
      </c>
      <c r="F184" t="s">
        <v>60</v>
      </c>
      <c r="G184">
        <v>10</v>
      </c>
      <c r="H184">
        <v>10</v>
      </c>
      <c r="I184">
        <v>89</v>
      </c>
      <c r="J184">
        <v>125</v>
      </c>
      <c r="K184" t="s">
        <v>31</v>
      </c>
      <c r="M184" t="s">
        <v>2411</v>
      </c>
      <c r="N184" t="s">
        <v>1944</v>
      </c>
      <c r="O184" t="s">
        <v>19</v>
      </c>
      <c r="P184" s="2" t="s">
        <v>31</v>
      </c>
    </row>
    <row r="185" spans="1:16" x14ac:dyDescent="0.25">
      <c r="A185" s="1">
        <v>184</v>
      </c>
      <c r="B185" t="s">
        <v>532</v>
      </c>
      <c r="C185" t="s">
        <v>604</v>
      </c>
      <c r="D185" t="s">
        <v>47</v>
      </c>
      <c r="E185" t="s">
        <v>403</v>
      </c>
      <c r="F185" t="s">
        <v>558</v>
      </c>
      <c r="G185">
        <v>10</v>
      </c>
      <c r="H185">
        <v>10</v>
      </c>
      <c r="I185">
        <v>103</v>
      </c>
      <c r="J185">
        <v>125</v>
      </c>
      <c r="K185" t="s">
        <v>31</v>
      </c>
      <c r="M185" t="s">
        <v>605</v>
      </c>
      <c r="N185" t="s">
        <v>606</v>
      </c>
      <c r="O185" t="s">
        <v>19</v>
      </c>
      <c r="P185" s="2" t="s">
        <v>31</v>
      </c>
    </row>
    <row r="186" spans="1:16" x14ac:dyDescent="0.25">
      <c r="A186" s="56">
        <v>185</v>
      </c>
      <c r="B186" s="49" t="s">
        <v>2592</v>
      </c>
      <c r="C186" s="49" t="s">
        <v>2637</v>
      </c>
      <c r="D186" s="49" t="s">
        <v>2643</v>
      </c>
      <c r="E186" s="49" t="s">
        <v>842</v>
      </c>
      <c r="F186" s="49" t="s">
        <v>55</v>
      </c>
      <c r="G186" s="49">
        <v>10</v>
      </c>
      <c r="H186" s="49">
        <v>10</v>
      </c>
      <c r="I186" s="49">
        <v>72</v>
      </c>
      <c r="J186" s="49">
        <v>125</v>
      </c>
      <c r="K186" s="49" t="s">
        <v>31</v>
      </c>
      <c r="L186" s="49"/>
      <c r="M186" s="49" t="s">
        <v>2622</v>
      </c>
      <c r="N186" s="49" t="s">
        <v>2638</v>
      </c>
      <c r="O186" s="49" t="s">
        <v>19</v>
      </c>
      <c r="P186" s="2" t="s">
        <v>31</v>
      </c>
    </row>
    <row r="187" spans="1:16" x14ac:dyDescent="0.25">
      <c r="A187" s="1">
        <v>186</v>
      </c>
      <c r="B187" t="s">
        <v>1935</v>
      </c>
      <c r="C187" t="s">
        <v>2082</v>
      </c>
      <c r="D187" t="s">
        <v>104</v>
      </c>
      <c r="E187" t="s">
        <v>142</v>
      </c>
      <c r="F187" t="s">
        <v>637</v>
      </c>
      <c r="G187">
        <v>10</v>
      </c>
      <c r="H187">
        <v>10</v>
      </c>
      <c r="I187">
        <v>75</v>
      </c>
      <c r="J187">
        <v>125</v>
      </c>
      <c r="K187" t="s">
        <v>18</v>
      </c>
      <c r="M187" t="s">
        <v>2086</v>
      </c>
      <c r="N187" t="s">
        <v>2085</v>
      </c>
      <c r="O187" t="s">
        <v>19</v>
      </c>
      <c r="P187" s="2" t="s">
        <v>31</v>
      </c>
    </row>
    <row r="188" spans="1:16" x14ac:dyDescent="0.25">
      <c r="A188" s="1">
        <v>187</v>
      </c>
      <c r="B188" t="s">
        <v>1493</v>
      </c>
      <c r="C188" t="s">
        <v>1573</v>
      </c>
      <c r="D188" t="s">
        <v>1695</v>
      </c>
      <c r="E188" t="s">
        <v>595</v>
      </c>
      <c r="F188" t="s">
        <v>89</v>
      </c>
      <c r="G188">
        <v>10</v>
      </c>
      <c r="H188">
        <v>10</v>
      </c>
      <c r="I188">
        <v>90</v>
      </c>
      <c r="J188">
        <v>125</v>
      </c>
      <c r="K188" t="s">
        <v>31</v>
      </c>
      <c r="M188" t="s">
        <v>1577</v>
      </c>
      <c r="N188" t="s">
        <v>1576</v>
      </c>
      <c r="O188" t="s">
        <v>19</v>
      </c>
      <c r="P188" s="2" t="s">
        <v>31</v>
      </c>
    </row>
    <row r="189" spans="1:16" x14ac:dyDescent="0.25">
      <c r="A189" s="1">
        <v>188</v>
      </c>
      <c r="B189" s="3" t="s">
        <v>978</v>
      </c>
      <c r="C189" s="3" t="s">
        <v>979</v>
      </c>
      <c r="D189" s="3" t="s">
        <v>983</v>
      </c>
      <c r="E189" s="3" t="s">
        <v>214</v>
      </c>
      <c r="F189" s="3" t="s">
        <v>320</v>
      </c>
      <c r="G189" s="3">
        <v>10</v>
      </c>
      <c r="H189" s="3">
        <v>10</v>
      </c>
      <c r="I189" s="3">
        <v>118</v>
      </c>
      <c r="J189" s="3">
        <v>125</v>
      </c>
      <c r="K189" s="3" t="s">
        <v>41</v>
      </c>
      <c r="L189" s="3" t="s">
        <v>42</v>
      </c>
      <c r="M189" s="3" t="s">
        <v>982</v>
      </c>
      <c r="N189" s="3" t="s">
        <v>981</v>
      </c>
      <c r="O189" s="3" t="s">
        <v>19</v>
      </c>
      <c r="P189" s="2" t="s">
        <v>31</v>
      </c>
    </row>
  </sheetData>
  <autoFilter ref="A1:O189">
    <sortState ref="A2:U218">
      <sortCondition ref="D1:D165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2"/>
  <sheetViews>
    <sheetView tabSelected="1" topLeftCell="A142" workbookViewId="0">
      <selection activeCell="F523" sqref="F523"/>
    </sheetView>
  </sheetViews>
  <sheetFormatPr defaultRowHeight="15" x14ac:dyDescent="0.25"/>
  <cols>
    <col min="1" max="1" width="9.140625" style="1"/>
    <col min="2" max="3" width="9.140625" style="33"/>
    <col min="4" max="5" width="17.42578125" style="33" customWidth="1"/>
    <col min="6" max="6" width="18.140625" style="33" customWidth="1"/>
    <col min="7" max="13" width="9.140625" style="33"/>
    <col min="14" max="14" width="16.5703125" style="33" customWidth="1"/>
    <col min="15" max="15" width="9.140625" style="33"/>
    <col min="16" max="16" width="9.140625" style="34"/>
    <col min="17" max="16384" width="9.140625" style="33"/>
  </cols>
  <sheetData>
    <row r="1" spans="1:16" s="44" customFormat="1" x14ac:dyDescent="0.2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4" t="s">
        <v>12</v>
      </c>
      <c r="N1" s="44" t="s">
        <v>13</v>
      </c>
      <c r="O1" s="44" t="s">
        <v>14</v>
      </c>
      <c r="P1" s="45"/>
    </row>
    <row r="2" spans="1:16" x14ac:dyDescent="0.25">
      <c r="A2" s="1">
        <v>1</v>
      </c>
      <c r="B2" s="33" t="s">
        <v>1085</v>
      </c>
      <c r="C2" s="33" t="s">
        <v>1089</v>
      </c>
      <c r="D2" s="33" t="s">
        <v>63</v>
      </c>
      <c r="E2" s="33" t="s">
        <v>154</v>
      </c>
      <c r="F2" s="33" t="s">
        <v>176</v>
      </c>
      <c r="G2" s="33">
        <v>11</v>
      </c>
      <c r="H2" s="33">
        <v>11</v>
      </c>
      <c r="I2" s="33">
        <v>83</v>
      </c>
      <c r="J2" s="33">
        <v>125</v>
      </c>
      <c r="K2" s="33" t="s">
        <v>31</v>
      </c>
      <c r="M2" s="33" t="s">
        <v>1095</v>
      </c>
      <c r="N2" s="33" t="s">
        <v>1091</v>
      </c>
      <c r="O2" s="33" t="s">
        <v>19</v>
      </c>
    </row>
    <row r="3" spans="1:16" ht="18.75" x14ac:dyDescent="0.25">
      <c r="A3" s="1">
        <v>2</v>
      </c>
      <c r="B3" s="29" t="s">
        <v>2006</v>
      </c>
      <c r="C3" s="30" t="s">
        <v>2784</v>
      </c>
      <c r="D3" s="29" t="s">
        <v>2210</v>
      </c>
      <c r="E3" s="29" t="s">
        <v>590</v>
      </c>
      <c r="F3" s="29" t="s">
        <v>2839</v>
      </c>
      <c r="G3" s="29">
        <v>10</v>
      </c>
      <c r="H3" s="29">
        <v>10</v>
      </c>
      <c r="I3" s="29" t="s">
        <v>2738</v>
      </c>
      <c r="J3" s="29">
        <v>35</v>
      </c>
      <c r="K3" s="29">
        <v>8</v>
      </c>
      <c r="L3" s="29">
        <v>20</v>
      </c>
      <c r="M3" s="29" t="s">
        <v>2811</v>
      </c>
      <c r="N3" s="30" t="s">
        <v>2784</v>
      </c>
      <c r="O3" s="29">
        <v>100</v>
      </c>
    </row>
    <row r="4" spans="1:16" x14ac:dyDescent="0.25">
      <c r="A4" s="1">
        <v>3</v>
      </c>
      <c r="B4" s="33" t="s">
        <v>1629</v>
      </c>
      <c r="C4" s="33" t="s">
        <v>1652</v>
      </c>
      <c r="D4" s="33" t="s">
        <v>1653</v>
      </c>
      <c r="E4" s="33" t="s">
        <v>522</v>
      </c>
      <c r="F4" s="33" t="s">
        <v>35</v>
      </c>
      <c r="G4" s="33">
        <v>11</v>
      </c>
      <c r="H4" s="33">
        <v>11</v>
      </c>
      <c r="I4" s="33">
        <v>94</v>
      </c>
      <c r="J4" s="33">
        <v>125</v>
      </c>
      <c r="K4" s="33" t="s">
        <v>31</v>
      </c>
      <c r="L4" s="33" t="s">
        <v>42</v>
      </c>
      <c r="M4" s="33" t="s">
        <v>1649</v>
      </c>
      <c r="N4" s="33" t="s">
        <v>1654</v>
      </c>
      <c r="O4" s="33" t="s">
        <v>19</v>
      </c>
    </row>
    <row r="5" spans="1:16" x14ac:dyDescent="0.25">
      <c r="A5" s="1">
        <v>4</v>
      </c>
      <c r="B5" s="33" t="s">
        <v>978</v>
      </c>
      <c r="C5" s="33" t="s">
        <v>992</v>
      </c>
      <c r="D5" s="33" t="s">
        <v>1000</v>
      </c>
      <c r="E5" s="33" t="s">
        <v>622</v>
      </c>
      <c r="F5" s="33" t="s">
        <v>1001</v>
      </c>
      <c r="G5" s="33">
        <v>11</v>
      </c>
      <c r="H5" s="33">
        <v>11</v>
      </c>
      <c r="I5" s="33">
        <v>77</v>
      </c>
      <c r="J5" s="33">
        <v>125</v>
      </c>
      <c r="K5" s="33" t="s">
        <v>31</v>
      </c>
      <c r="M5" s="33" t="s">
        <v>995</v>
      </c>
      <c r="N5" s="33" t="s">
        <v>994</v>
      </c>
      <c r="O5" s="33" t="s">
        <v>19</v>
      </c>
    </row>
    <row r="6" spans="1:16" x14ac:dyDescent="0.25">
      <c r="A6" s="1">
        <v>5</v>
      </c>
      <c r="B6" s="33" t="s">
        <v>1085</v>
      </c>
      <c r="C6" s="33" t="s">
        <v>1122</v>
      </c>
      <c r="D6" s="33" t="s">
        <v>1242</v>
      </c>
      <c r="E6" s="33" t="s">
        <v>64</v>
      </c>
      <c r="F6" s="33" t="s">
        <v>169</v>
      </c>
      <c r="G6" s="33">
        <v>11</v>
      </c>
      <c r="H6" s="33">
        <v>11</v>
      </c>
      <c r="I6" s="33">
        <v>84</v>
      </c>
      <c r="J6" s="33">
        <v>125</v>
      </c>
      <c r="K6" s="33" t="s">
        <v>31</v>
      </c>
      <c r="M6" s="33" t="s">
        <v>1123</v>
      </c>
      <c r="N6" s="33" t="s">
        <v>1124</v>
      </c>
      <c r="O6" s="33" t="s">
        <v>19</v>
      </c>
    </row>
    <row r="7" spans="1:16" x14ac:dyDescent="0.25">
      <c r="A7" s="1">
        <v>6</v>
      </c>
      <c r="B7" s="33" t="s">
        <v>1955</v>
      </c>
      <c r="C7" s="33" t="s">
        <v>2440</v>
      </c>
      <c r="D7" s="33" t="s">
        <v>2443</v>
      </c>
      <c r="E7" s="33" t="s">
        <v>1455</v>
      </c>
      <c r="F7" s="33" t="s">
        <v>57</v>
      </c>
      <c r="G7" s="33">
        <v>11</v>
      </c>
      <c r="H7" s="33">
        <v>11</v>
      </c>
      <c r="I7" s="33">
        <v>82</v>
      </c>
      <c r="J7" s="33">
        <v>125</v>
      </c>
      <c r="K7" s="33" t="s">
        <v>31</v>
      </c>
      <c r="M7" s="33" t="s">
        <v>2441</v>
      </c>
      <c r="N7" s="33" t="s">
        <v>2442</v>
      </c>
      <c r="O7" s="33" t="s">
        <v>19</v>
      </c>
    </row>
    <row r="8" spans="1:16" x14ac:dyDescent="0.25">
      <c r="A8" s="1">
        <v>7</v>
      </c>
      <c r="B8" s="69" t="s">
        <v>2592</v>
      </c>
      <c r="C8" s="69" t="s">
        <v>2616</v>
      </c>
      <c r="D8" s="69" t="s">
        <v>554</v>
      </c>
      <c r="E8" s="69" t="s">
        <v>156</v>
      </c>
      <c r="F8" s="69" t="s">
        <v>1068</v>
      </c>
      <c r="G8" s="69">
        <v>11</v>
      </c>
      <c r="H8" s="69">
        <v>11</v>
      </c>
      <c r="I8" s="69">
        <v>85</v>
      </c>
      <c r="J8" s="69">
        <v>125</v>
      </c>
      <c r="K8" s="69" t="s">
        <v>31</v>
      </c>
      <c r="L8" s="69"/>
      <c r="M8" s="69" t="s">
        <v>2608</v>
      </c>
      <c r="N8" s="69" t="s">
        <v>2623</v>
      </c>
      <c r="O8" s="69" t="s">
        <v>19</v>
      </c>
      <c r="P8" s="69"/>
    </row>
    <row r="9" spans="1:16" x14ac:dyDescent="0.25">
      <c r="A9" s="1">
        <v>8</v>
      </c>
      <c r="B9" s="33" t="s">
        <v>335</v>
      </c>
      <c r="C9" s="33" t="s">
        <v>336</v>
      </c>
      <c r="D9" s="33" t="s">
        <v>349</v>
      </c>
      <c r="E9" s="33" t="s">
        <v>128</v>
      </c>
      <c r="F9" s="33" t="s">
        <v>126</v>
      </c>
      <c r="G9" s="33">
        <v>11</v>
      </c>
      <c r="H9" s="33">
        <v>11</v>
      </c>
      <c r="I9" s="33">
        <v>106</v>
      </c>
      <c r="J9" s="33">
        <v>125</v>
      </c>
      <c r="K9" s="33" t="s">
        <v>41</v>
      </c>
      <c r="M9" s="33" t="s">
        <v>348</v>
      </c>
      <c r="N9" s="33" t="s">
        <v>339</v>
      </c>
      <c r="O9" s="33" t="s">
        <v>19</v>
      </c>
    </row>
    <row r="10" spans="1:16" x14ac:dyDescent="0.25">
      <c r="A10" s="1">
        <v>9</v>
      </c>
      <c r="B10" s="33" t="s">
        <v>1840</v>
      </c>
      <c r="C10" s="33" t="s">
        <v>1853</v>
      </c>
      <c r="D10" s="33" t="s">
        <v>647</v>
      </c>
      <c r="E10" s="33" t="s">
        <v>779</v>
      </c>
      <c r="F10" s="33" t="s">
        <v>556</v>
      </c>
      <c r="G10" s="33">
        <v>11</v>
      </c>
      <c r="H10" s="33">
        <v>11</v>
      </c>
      <c r="I10" s="33">
        <v>75</v>
      </c>
      <c r="J10" s="33">
        <v>105</v>
      </c>
      <c r="K10" s="33" t="s">
        <v>31</v>
      </c>
      <c r="L10" s="33" t="s">
        <v>42</v>
      </c>
      <c r="M10" s="33" t="s">
        <v>1856</v>
      </c>
      <c r="N10" s="33" t="s">
        <v>1855</v>
      </c>
      <c r="O10" s="33" t="s">
        <v>19</v>
      </c>
    </row>
    <row r="11" spans="1:16" x14ac:dyDescent="0.25">
      <c r="A11" s="1">
        <v>10</v>
      </c>
      <c r="B11" s="35" t="s">
        <v>1935</v>
      </c>
      <c r="C11" s="35" t="s">
        <v>1998</v>
      </c>
      <c r="D11" s="35" t="s">
        <v>2507</v>
      </c>
      <c r="E11" s="35" t="s">
        <v>363</v>
      </c>
      <c r="F11" s="35" t="s">
        <v>81</v>
      </c>
      <c r="G11" s="35">
        <v>11</v>
      </c>
      <c r="H11" s="35">
        <v>11</v>
      </c>
      <c r="I11" s="35">
        <v>105</v>
      </c>
      <c r="J11" s="35">
        <v>125</v>
      </c>
      <c r="K11" s="35" t="s">
        <v>31</v>
      </c>
      <c r="L11" s="35"/>
      <c r="M11" s="35" t="s">
        <v>2508</v>
      </c>
      <c r="N11" s="35" t="s">
        <v>2000</v>
      </c>
      <c r="O11" s="35" t="s">
        <v>19</v>
      </c>
    </row>
    <row r="12" spans="1:16" x14ac:dyDescent="0.25">
      <c r="A12" s="1">
        <v>11</v>
      </c>
      <c r="B12" s="35" t="s">
        <v>1399</v>
      </c>
      <c r="C12" s="35" t="s">
        <v>1402</v>
      </c>
      <c r="D12" s="35" t="s">
        <v>1408</v>
      </c>
      <c r="E12" s="35" t="s">
        <v>553</v>
      </c>
      <c r="F12" s="35" t="s">
        <v>22</v>
      </c>
      <c r="G12" s="35">
        <v>11</v>
      </c>
      <c r="H12" s="35">
        <v>11</v>
      </c>
      <c r="I12" s="35">
        <v>84</v>
      </c>
      <c r="J12" s="35">
        <v>125</v>
      </c>
      <c r="K12" s="35" t="s">
        <v>31</v>
      </c>
      <c r="L12" s="35" t="s">
        <v>42</v>
      </c>
      <c r="M12" s="35" t="s">
        <v>1403</v>
      </c>
      <c r="N12" s="35" t="s">
        <v>1404</v>
      </c>
      <c r="O12" s="35" t="s">
        <v>19</v>
      </c>
    </row>
    <row r="13" spans="1:16" x14ac:dyDescent="0.25">
      <c r="A13" s="1">
        <v>12</v>
      </c>
      <c r="B13" s="33" t="s">
        <v>1935</v>
      </c>
      <c r="C13" s="33" t="s">
        <v>2107</v>
      </c>
      <c r="D13" s="33" t="s">
        <v>1702</v>
      </c>
      <c r="E13" s="33" t="s">
        <v>342</v>
      </c>
      <c r="F13" s="33" t="s">
        <v>422</v>
      </c>
      <c r="G13" s="33">
        <v>11</v>
      </c>
      <c r="H13" s="33">
        <v>11</v>
      </c>
      <c r="I13" s="33">
        <v>111</v>
      </c>
      <c r="J13" s="33">
        <v>125</v>
      </c>
      <c r="K13" s="33" t="s">
        <v>41</v>
      </c>
      <c r="M13" s="33" t="s">
        <v>2108</v>
      </c>
      <c r="N13" s="33" t="s">
        <v>2109</v>
      </c>
      <c r="O13" s="33" t="s">
        <v>19</v>
      </c>
    </row>
    <row r="14" spans="1:16" x14ac:dyDescent="0.25">
      <c r="A14" s="1">
        <v>13</v>
      </c>
      <c r="B14" s="35" t="s">
        <v>1294</v>
      </c>
      <c r="C14" s="35" t="s">
        <v>1391</v>
      </c>
      <c r="D14" s="35" t="s">
        <v>1396</v>
      </c>
      <c r="E14" s="35" t="s">
        <v>292</v>
      </c>
      <c r="F14" s="35" t="s">
        <v>727</v>
      </c>
      <c r="G14" s="35">
        <v>11</v>
      </c>
      <c r="H14" s="35">
        <v>11</v>
      </c>
      <c r="I14" s="35">
        <v>100</v>
      </c>
      <c r="J14" s="35">
        <v>125</v>
      </c>
      <c r="K14" s="35" t="s">
        <v>31</v>
      </c>
      <c r="L14" s="35"/>
      <c r="M14" s="35" t="s">
        <v>1397</v>
      </c>
      <c r="N14" s="35" t="s">
        <v>1395</v>
      </c>
      <c r="O14" s="35" t="s">
        <v>19</v>
      </c>
    </row>
    <row r="15" spans="1:16" ht="15.75" x14ac:dyDescent="0.25">
      <c r="A15" s="1">
        <v>14</v>
      </c>
      <c r="B15" s="29" t="s">
        <v>1002</v>
      </c>
      <c r="C15" s="29" t="s">
        <v>2846</v>
      </c>
      <c r="D15" s="29" t="s">
        <v>2514</v>
      </c>
      <c r="E15" s="29" t="s">
        <v>170</v>
      </c>
      <c r="F15" s="29" t="s">
        <v>2661</v>
      </c>
      <c r="G15" s="29">
        <v>10</v>
      </c>
      <c r="H15" s="29">
        <v>10</v>
      </c>
      <c r="I15" s="29" t="s">
        <v>2753</v>
      </c>
      <c r="J15" s="29">
        <v>33</v>
      </c>
      <c r="K15" s="29">
        <v>7</v>
      </c>
      <c r="L15" s="29">
        <v>14</v>
      </c>
      <c r="M15" s="29" t="s">
        <v>2847</v>
      </c>
      <c r="N15" s="29" t="s">
        <v>2846</v>
      </c>
      <c r="O15" s="29">
        <v>100</v>
      </c>
    </row>
    <row r="16" spans="1:16" ht="18.75" x14ac:dyDescent="0.25">
      <c r="A16" s="1">
        <v>15</v>
      </c>
      <c r="B16" s="30" t="s">
        <v>1935</v>
      </c>
      <c r="C16" s="30" t="s">
        <v>2773</v>
      </c>
      <c r="D16" s="31" t="s">
        <v>797</v>
      </c>
      <c r="E16" s="31" t="s">
        <v>2872</v>
      </c>
      <c r="F16" s="31" t="s">
        <v>1824</v>
      </c>
      <c r="G16" s="31">
        <v>10</v>
      </c>
      <c r="H16" s="29">
        <v>10</v>
      </c>
      <c r="I16" s="29" t="s">
        <v>2733</v>
      </c>
      <c r="J16" s="29">
        <v>33</v>
      </c>
      <c r="K16" s="29">
        <v>6</v>
      </c>
      <c r="L16" s="29">
        <v>10</v>
      </c>
      <c r="M16" s="29" t="s">
        <v>2873</v>
      </c>
      <c r="N16" s="30" t="s">
        <v>2773</v>
      </c>
      <c r="O16" s="29">
        <v>100</v>
      </c>
    </row>
    <row r="17" spans="1:16" x14ac:dyDescent="0.25">
      <c r="A17" s="1">
        <v>16</v>
      </c>
      <c r="B17" s="33" t="s">
        <v>1935</v>
      </c>
      <c r="C17" s="33" t="s">
        <v>1939</v>
      </c>
      <c r="D17" s="33" t="s">
        <v>1611</v>
      </c>
      <c r="E17" s="33" t="s">
        <v>1826</v>
      </c>
      <c r="F17" s="33" t="s">
        <v>519</v>
      </c>
      <c r="G17" s="33">
        <v>11</v>
      </c>
      <c r="H17" s="33">
        <v>11</v>
      </c>
      <c r="I17" s="33">
        <v>80</v>
      </c>
      <c r="J17" s="33">
        <v>125</v>
      </c>
      <c r="K17" s="33" t="s">
        <v>18</v>
      </c>
      <c r="M17" s="33" t="s">
        <v>2105</v>
      </c>
      <c r="N17" s="33" t="s">
        <v>1940</v>
      </c>
      <c r="O17" s="33" t="s">
        <v>19</v>
      </c>
    </row>
    <row r="18" spans="1:16" x14ac:dyDescent="0.25">
      <c r="A18" s="1">
        <v>17</v>
      </c>
      <c r="B18" s="33" t="s">
        <v>1974</v>
      </c>
      <c r="C18" s="33" t="s">
        <v>1984</v>
      </c>
      <c r="D18" s="33" t="s">
        <v>2487</v>
      </c>
      <c r="E18" s="33" t="s">
        <v>48</v>
      </c>
      <c r="F18" s="33" t="s">
        <v>133</v>
      </c>
      <c r="G18" s="33">
        <v>11</v>
      </c>
      <c r="H18" s="33">
        <v>11</v>
      </c>
      <c r="I18" s="33">
        <v>81</v>
      </c>
      <c r="J18" s="33">
        <v>125</v>
      </c>
      <c r="K18" s="33" t="s">
        <v>18</v>
      </c>
      <c r="M18" s="33" t="s">
        <v>2218</v>
      </c>
      <c r="N18" s="33" t="s">
        <v>1988</v>
      </c>
      <c r="O18" s="33" t="s">
        <v>19</v>
      </c>
    </row>
    <row r="19" spans="1:16" x14ac:dyDescent="0.25">
      <c r="A19" s="1">
        <v>18</v>
      </c>
      <c r="B19" s="33" t="s">
        <v>1085</v>
      </c>
      <c r="C19" s="33" t="s">
        <v>1122</v>
      </c>
      <c r="D19" s="33" t="s">
        <v>1240</v>
      </c>
      <c r="E19" s="33" t="s">
        <v>1241</v>
      </c>
      <c r="F19" s="33" t="s">
        <v>716</v>
      </c>
      <c r="G19" s="33">
        <v>11</v>
      </c>
      <c r="H19" s="33">
        <v>11</v>
      </c>
      <c r="I19" s="33">
        <v>86</v>
      </c>
      <c r="J19" s="33">
        <v>125</v>
      </c>
      <c r="K19" s="33" t="s">
        <v>31</v>
      </c>
      <c r="M19" s="33" t="s">
        <v>1123</v>
      </c>
      <c r="N19" s="33" t="s">
        <v>1124</v>
      </c>
      <c r="O19" s="33" t="s">
        <v>19</v>
      </c>
    </row>
    <row r="20" spans="1:16" x14ac:dyDescent="0.25">
      <c r="A20" s="1">
        <v>19</v>
      </c>
      <c r="B20" s="35" t="s">
        <v>1493</v>
      </c>
      <c r="C20" s="35" t="s">
        <v>1505</v>
      </c>
      <c r="D20" s="35" t="s">
        <v>1667</v>
      </c>
      <c r="E20" s="35" t="s">
        <v>615</v>
      </c>
      <c r="F20" s="35" t="s">
        <v>751</v>
      </c>
      <c r="G20" s="35">
        <v>11</v>
      </c>
      <c r="H20" s="35">
        <v>11</v>
      </c>
      <c r="I20" s="35">
        <v>91</v>
      </c>
      <c r="J20" s="35">
        <v>125</v>
      </c>
      <c r="K20" s="35" t="s">
        <v>31</v>
      </c>
      <c r="L20" s="35" t="s">
        <v>42</v>
      </c>
      <c r="M20" s="35" t="s">
        <v>1512</v>
      </c>
      <c r="N20" s="35" t="s">
        <v>1505</v>
      </c>
      <c r="O20" s="35" t="s">
        <v>19</v>
      </c>
    </row>
    <row r="21" spans="1:16" x14ac:dyDescent="0.25">
      <c r="A21" s="1">
        <v>20</v>
      </c>
      <c r="B21" s="33" t="s">
        <v>2038</v>
      </c>
      <c r="C21" s="33" t="s">
        <v>2339</v>
      </c>
      <c r="D21" s="33" t="s">
        <v>2575</v>
      </c>
      <c r="E21" s="33" t="s">
        <v>153</v>
      </c>
      <c r="F21" s="33" t="s">
        <v>71</v>
      </c>
      <c r="G21" s="33">
        <v>11</v>
      </c>
      <c r="H21" s="33">
        <v>11</v>
      </c>
      <c r="I21" s="33">
        <v>81</v>
      </c>
      <c r="J21" s="33">
        <v>125</v>
      </c>
      <c r="K21" s="33" t="s">
        <v>18</v>
      </c>
      <c r="M21" s="33" t="s">
        <v>2576</v>
      </c>
      <c r="N21" s="33" t="s">
        <v>2341</v>
      </c>
      <c r="O21" s="33" t="s">
        <v>19</v>
      </c>
    </row>
    <row r="22" spans="1:16" x14ac:dyDescent="0.25">
      <c r="A22" s="1">
        <v>21</v>
      </c>
      <c r="B22" s="33" t="s">
        <v>1935</v>
      </c>
      <c r="C22" s="33" t="s">
        <v>1998</v>
      </c>
      <c r="D22" s="33" t="s">
        <v>1521</v>
      </c>
      <c r="E22" s="33" t="s">
        <v>216</v>
      </c>
      <c r="F22" s="33" t="s">
        <v>139</v>
      </c>
      <c r="G22" s="33">
        <v>10</v>
      </c>
      <c r="H22" s="33">
        <v>11</v>
      </c>
      <c r="I22" s="33">
        <v>113</v>
      </c>
      <c r="J22" s="33">
        <v>125</v>
      </c>
      <c r="K22" s="33" t="s">
        <v>41</v>
      </c>
      <c r="M22" s="33" t="s">
        <v>2505</v>
      </c>
      <c r="N22" s="33" t="s">
        <v>2506</v>
      </c>
      <c r="O22" s="33" t="s">
        <v>19</v>
      </c>
    </row>
    <row r="23" spans="1:16" x14ac:dyDescent="0.25">
      <c r="A23" s="1">
        <v>22</v>
      </c>
      <c r="B23" s="33" t="s">
        <v>893</v>
      </c>
      <c r="C23" s="33" t="s">
        <v>932</v>
      </c>
      <c r="D23" s="33" t="s">
        <v>933</v>
      </c>
      <c r="E23" s="33" t="s">
        <v>373</v>
      </c>
      <c r="F23" s="33" t="s">
        <v>190</v>
      </c>
      <c r="G23" s="33">
        <v>11</v>
      </c>
      <c r="H23" s="33">
        <v>11</v>
      </c>
      <c r="I23" s="33">
        <v>75</v>
      </c>
      <c r="J23" s="33">
        <v>125</v>
      </c>
      <c r="K23" s="33" t="s">
        <v>31</v>
      </c>
      <c r="M23" s="33" t="s">
        <v>934</v>
      </c>
      <c r="O23" s="33" t="s">
        <v>19</v>
      </c>
    </row>
    <row r="24" spans="1:16" x14ac:dyDescent="0.25">
      <c r="A24" s="1">
        <v>23</v>
      </c>
      <c r="B24" s="33" t="s">
        <v>1974</v>
      </c>
      <c r="C24" s="33" t="s">
        <v>1975</v>
      </c>
      <c r="D24" s="33" t="s">
        <v>2475</v>
      </c>
      <c r="E24" s="33" t="s">
        <v>170</v>
      </c>
      <c r="F24" s="33" t="s">
        <v>157</v>
      </c>
      <c r="G24" s="33">
        <v>11</v>
      </c>
      <c r="H24" s="33">
        <v>11</v>
      </c>
      <c r="I24" s="33">
        <v>87</v>
      </c>
      <c r="J24" s="33">
        <v>125</v>
      </c>
      <c r="K24" s="33" t="s">
        <v>31</v>
      </c>
      <c r="M24" s="33" t="s">
        <v>2195</v>
      </c>
      <c r="N24" s="33" t="s">
        <v>1976</v>
      </c>
      <c r="O24" s="33" t="s">
        <v>19</v>
      </c>
    </row>
    <row r="25" spans="1:16" x14ac:dyDescent="0.25">
      <c r="A25" s="1">
        <v>24</v>
      </c>
      <c r="B25" s="33" t="s">
        <v>1294</v>
      </c>
      <c r="C25" s="33" t="s">
        <v>1339</v>
      </c>
      <c r="D25" s="33" t="s">
        <v>1349</v>
      </c>
      <c r="E25" s="33" t="s">
        <v>564</v>
      </c>
      <c r="F25" s="33" t="s">
        <v>35</v>
      </c>
      <c r="G25" s="33">
        <v>11</v>
      </c>
      <c r="H25" s="33">
        <v>11</v>
      </c>
      <c r="I25" s="33">
        <v>113</v>
      </c>
      <c r="J25" s="33">
        <v>125</v>
      </c>
      <c r="K25" s="33" t="s">
        <v>31</v>
      </c>
      <c r="M25" s="33" t="s">
        <v>1342</v>
      </c>
      <c r="N25" s="33" t="s">
        <v>1343</v>
      </c>
      <c r="O25" s="33" t="s">
        <v>19</v>
      </c>
    </row>
    <row r="26" spans="1:16" ht="15.75" x14ac:dyDescent="0.25">
      <c r="A26" s="1">
        <v>25</v>
      </c>
      <c r="B26" s="29" t="s">
        <v>1974</v>
      </c>
      <c r="C26" s="29" t="s">
        <v>2855</v>
      </c>
      <c r="D26" s="29" t="s">
        <v>1349</v>
      </c>
      <c r="E26" s="29" t="s">
        <v>253</v>
      </c>
      <c r="F26" s="29" t="s">
        <v>357</v>
      </c>
      <c r="G26" s="29">
        <v>10</v>
      </c>
      <c r="H26" s="29">
        <v>10</v>
      </c>
      <c r="I26" s="29" t="s">
        <v>2857</v>
      </c>
      <c r="J26" s="29">
        <v>33</v>
      </c>
      <c r="K26" s="29">
        <v>8</v>
      </c>
      <c r="L26" s="29">
        <v>11</v>
      </c>
      <c r="M26" s="29" t="s">
        <v>2856</v>
      </c>
      <c r="N26" s="29" t="s">
        <v>2855</v>
      </c>
      <c r="O26" s="29">
        <v>100</v>
      </c>
    </row>
    <row r="27" spans="1:16" ht="15.75" x14ac:dyDescent="0.25">
      <c r="A27" s="1">
        <v>26</v>
      </c>
      <c r="B27" s="29" t="s">
        <v>1935</v>
      </c>
      <c r="C27" s="29" t="s">
        <v>2874</v>
      </c>
      <c r="D27" s="29" t="s">
        <v>2598</v>
      </c>
      <c r="E27" s="29" t="s">
        <v>1134</v>
      </c>
      <c r="F27" s="29" t="s">
        <v>176</v>
      </c>
      <c r="G27" s="29">
        <v>10</v>
      </c>
      <c r="H27" s="29">
        <v>10</v>
      </c>
      <c r="I27" s="29" t="s">
        <v>2737</v>
      </c>
      <c r="J27" s="29">
        <v>22</v>
      </c>
      <c r="K27" s="29">
        <v>17</v>
      </c>
      <c r="L27" s="29">
        <v>10</v>
      </c>
      <c r="M27" s="29" t="s">
        <v>2875</v>
      </c>
      <c r="N27" s="29" t="s">
        <v>2874</v>
      </c>
      <c r="O27" s="29">
        <v>100</v>
      </c>
    </row>
    <row r="28" spans="1:16" x14ac:dyDescent="0.25">
      <c r="A28" s="1">
        <v>27</v>
      </c>
      <c r="B28" s="35" t="s">
        <v>2006</v>
      </c>
      <c r="C28" s="35" t="s">
        <v>2019</v>
      </c>
      <c r="D28" s="35" t="s">
        <v>2522</v>
      </c>
      <c r="E28" s="35" t="s">
        <v>21</v>
      </c>
      <c r="F28" s="35" t="s">
        <v>910</v>
      </c>
      <c r="G28" s="35">
        <v>10</v>
      </c>
      <c r="H28" s="35">
        <v>11</v>
      </c>
      <c r="I28" s="35">
        <v>96</v>
      </c>
      <c r="J28" s="35">
        <v>125</v>
      </c>
      <c r="K28" s="35" t="s">
        <v>31</v>
      </c>
      <c r="L28" s="35"/>
      <c r="M28" s="35" t="s">
        <v>2266</v>
      </c>
      <c r="N28" s="35" t="s">
        <v>2023</v>
      </c>
      <c r="O28" s="33" t="s">
        <v>19</v>
      </c>
    </row>
    <row r="29" spans="1:16" x14ac:dyDescent="0.25">
      <c r="A29" s="1">
        <v>28</v>
      </c>
      <c r="B29" s="33" t="s">
        <v>1935</v>
      </c>
      <c r="C29" s="33" t="s">
        <v>2082</v>
      </c>
      <c r="D29" s="33" t="s">
        <v>245</v>
      </c>
      <c r="E29" s="33" t="s">
        <v>1035</v>
      </c>
      <c r="F29" s="33" t="s">
        <v>109</v>
      </c>
      <c r="G29" s="33">
        <v>10</v>
      </c>
      <c r="H29" s="33">
        <v>11</v>
      </c>
      <c r="I29" s="33">
        <v>117</v>
      </c>
      <c r="J29" s="33">
        <v>125</v>
      </c>
      <c r="K29" s="33" t="s">
        <v>41</v>
      </c>
      <c r="M29" s="33" t="s">
        <v>2387</v>
      </c>
      <c r="N29" s="33" t="s">
        <v>2091</v>
      </c>
      <c r="O29" s="33" t="s">
        <v>19</v>
      </c>
    </row>
    <row r="30" spans="1:16" x14ac:dyDescent="0.25">
      <c r="A30" s="1">
        <v>29</v>
      </c>
      <c r="B30" s="33" t="s">
        <v>1935</v>
      </c>
      <c r="C30" s="33" t="s">
        <v>2121</v>
      </c>
      <c r="D30" s="33" t="s">
        <v>2419</v>
      </c>
      <c r="E30" s="33" t="s">
        <v>21</v>
      </c>
      <c r="F30" s="33" t="s">
        <v>250</v>
      </c>
      <c r="G30" s="33">
        <v>11</v>
      </c>
      <c r="H30" s="33">
        <v>11</v>
      </c>
      <c r="I30" s="33">
        <v>99</v>
      </c>
      <c r="J30" s="33">
        <v>125</v>
      </c>
      <c r="K30" s="33" t="s">
        <v>31</v>
      </c>
      <c r="M30" s="33" t="s">
        <v>2122</v>
      </c>
      <c r="N30" s="33" t="s">
        <v>2123</v>
      </c>
      <c r="O30" s="33" t="s">
        <v>19</v>
      </c>
    </row>
    <row r="31" spans="1:16" x14ac:dyDescent="0.25">
      <c r="A31" s="1">
        <v>30</v>
      </c>
      <c r="B31" s="69" t="s">
        <v>2592</v>
      </c>
      <c r="C31" s="69" t="s">
        <v>2624</v>
      </c>
      <c r="D31" s="69" t="s">
        <v>2631</v>
      </c>
      <c r="E31" s="69" t="s">
        <v>342</v>
      </c>
      <c r="F31" s="69" t="s">
        <v>474</v>
      </c>
      <c r="G31" s="69">
        <v>11</v>
      </c>
      <c r="H31" s="69">
        <v>11</v>
      </c>
      <c r="I31" s="69">
        <v>81</v>
      </c>
      <c r="J31" s="69">
        <v>125</v>
      </c>
      <c r="K31" s="69" t="s">
        <v>18</v>
      </c>
      <c r="L31" s="69"/>
      <c r="M31" s="69" t="s">
        <v>2606</v>
      </c>
      <c r="N31" s="69" t="s">
        <v>2630</v>
      </c>
      <c r="O31" s="69" t="s">
        <v>19</v>
      </c>
      <c r="P31" s="69"/>
    </row>
    <row r="32" spans="1:16" x14ac:dyDescent="0.25">
      <c r="A32" s="1">
        <v>31</v>
      </c>
      <c r="B32" s="69" t="s">
        <v>2592</v>
      </c>
      <c r="C32" s="69" t="s">
        <v>2604</v>
      </c>
      <c r="D32" s="69" t="s">
        <v>1666</v>
      </c>
      <c r="E32" s="69" t="s">
        <v>247</v>
      </c>
      <c r="F32" s="69" t="s">
        <v>696</v>
      </c>
      <c r="G32" s="69">
        <v>11</v>
      </c>
      <c r="H32" s="69">
        <v>11</v>
      </c>
      <c r="I32" s="69">
        <v>82</v>
      </c>
      <c r="J32" s="69">
        <v>125</v>
      </c>
      <c r="K32" s="69" t="s">
        <v>18</v>
      </c>
      <c r="L32" s="69"/>
      <c r="M32" s="69" t="s">
        <v>2606</v>
      </c>
      <c r="N32" s="69" t="s">
        <v>2604</v>
      </c>
      <c r="O32" s="69" t="s">
        <v>19</v>
      </c>
      <c r="P32" s="69"/>
    </row>
    <row r="33" spans="1:16" x14ac:dyDescent="0.25">
      <c r="A33" s="1">
        <v>32</v>
      </c>
      <c r="B33" s="33" t="s">
        <v>1935</v>
      </c>
      <c r="C33" s="33" t="s">
        <v>2131</v>
      </c>
      <c r="D33" s="33" t="s">
        <v>1865</v>
      </c>
      <c r="E33" s="33" t="s">
        <v>43</v>
      </c>
      <c r="F33" s="33" t="s">
        <v>27</v>
      </c>
      <c r="G33" s="33">
        <v>11</v>
      </c>
      <c r="H33" s="33">
        <v>11</v>
      </c>
      <c r="I33" s="33">
        <v>95</v>
      </c>
      <c r="J33" s="33">
        <v>125</v>
      </c>
      <c r="K33" s="33" t="s">
        <v>31</v>
      </c>
      <c r="M33" s="33" t="s">
        <v>2132</v>
      </c>
      <c r="N33" s="33" t="s">
        <v>2133</v>
      </c>
      <c r="O33" s="33" t="s">
        <v>19</v>
      </c>
    </row>
    <row r="34" spans="1:16" x14ac:dyDescent="0.25">
      <c r="A34" s="1">
        <v>33</v>
      </c>
      <c r="B34" s="33" t="s">
        <v>2038</v>
      </c>
      <c r="C34" s="33" t="s">
        <v>2039</v>
      </c>
      <c r="D34" s="33" t="s">
        <v>841</v>
      </c>
      <c r="E34" s="33" t="s">
        <v>561</v>
      </c>
      <c r="F34" s="33" t="s">
        <v>176</v>
      </c>
      <c r="G34" s="33">
        <v>11</v>
      </c>
      <c r="H34" s="33">
        <v>11</v>
      </c>
      <c r="I34" s="33">
        <v>95</v>
      </c>
      <c r="J34" s="33">
        <v>125</v>
      </c>
      <c r="K34" s="33" t="s">
        <v>31</v>
      </c>
      <c r="M34" s="33" t="s">
        <v>2304</v>
      </c>
      <c r="N34" s="33" t="s">
        <v>2040</v>
      </c>
      <c r="O34" s="33" t="s">
        <v>19</v>
      </c>
    </row>
    <row r="35" spans="1:16" x14ac:dyDescent="0.25">
      <c r="A35" s="1">
        <v>34</v>
      </c>
      <c r="B35" s="33" t="s">
        <v>1710</v>
      </c>
      <c r="C35" s="33" t="s">
        <v>1727</v>
      </c>
      <c r="D35" s="33" t="s">
        <v>630</v>
      </c>
      <c r="E35" s="33" t="s">
        <v>125</v>
      </c>
      <c r="F35" s="33" t="s">
        <v>81</v>
      </c>
      <c r="G35" s="33">
        <v>11</v>
      </c>
      <c r="H35" s="33">
        <v>11</v>
      </c>
      <c r="I35" s="33">
        <v>106</v>
      </c>
      <c r="J35" s="33">
        <v>125</v>
      </c>
      <c r="K35" s="33" t="s">
        <v>41</v>
      </c>
      <c r="L35" s="33" t="s">
        <v>42</v>
      </c>
      <c r="M35" s="33" t="s">
        <v>1797</v>
      </c>
      <c r="N35" s="33" t="s">
        <v>1728</v>
      </c>
      <c r="O35" s="33" t="s">
        <v>19</v>
      </c>
    </row>
    <row r="36" spans="1:16" x14ac:dyDescent="0.25">
      <c r="A36" s="1">
        <v>35</v>
      </c>
      <c r="B36" s="33" t="s">
        <v>1935</v>
      </c>
      <c r="C36" s="33" t="s">
        <v>1941</v>
      </c>
      <c r="D36" s="33" t="s">
        <v>1174</v>
      </c>
      <c r="E36" s="33" t="s">
        <v>1125</v>
      </c>
      <c r="F36" s="33" t="s">
        <v>356</v>
      </c>
      <c r="G36" s="33">
        <v>11</v>
      </c>
      <c r="H36" s="33">
        <v>11</v>
      </c>
      <c r="I36" s="33">
        <v>86</v>
      </c>
      <c r="J36" s="33">
        <v>125</v>
      </c>
      <c r="K36" s="33" t="s">
        <v>31</v>
      </c>
      <c r="M36" s="33" t="s">
        <v>2410</v>
      </c>
      <c r="N36" s="33" t="s">
        <v>1944</v>
      </c>
      <c r="O36" s="33" t="s">
        <v>19</v>
      </c>
    </row>
    <row r="37" spans="1:16" x14ac:dyDescent="0.25">
      <c r="A37" s="1">
        <v>36</v>
      </c>
      <c r="B37" s="33" t="s">
        <v>1493</v>
      </c>
      <c r="C37" s="33" t="s">
        <v>1522</v>
      </c>
      <c r="D37" s="33" t="s">
        <v>1672</v>
      </c>
      <c r="E37" s="33" t="s">
        <v>1306</v>
      </c>
      <c r="F37" s="33" t="s">
        <v>62</v>
      </c>
      <c r="G37" s="33">
        <v>11</v>
      </c>
      <c r="H37" s="33">
        <v>11</v>
      </c>
      <c r="I37" s="33">
        <v>83</v>
      </c>
      <c r="J37" s="33">
        <v>125</v>
      </c>
      <c r="K37" s="33" t="s">
        <v>31</v>
      </c>
      <c r="L37" s="33" t="s">
        <v>42</v>
      </c>
      <c r="M37" s="33" t="s">
        <v>1671</v>
      </c>
      <c r="N37" s="33" t="s">
        <v>1523</v>
      </c>
      <c r="O37" s="33" t="s">
        <v>19</v>
      </c>
    </row>
    <row r="38" spans="1:16" x14ac:dyDescent="0.25">
      <c r="A38" s="1">
        <v>37</v>
      </c>
      <c r="B38" s="33" t="s">
        <v>1935</v>
      </c>
      <c r="C38" s="33" t="s">
        <v>2126</v>
      </c>
      <c r="D38" s="33" t="s">
        <v>1433</v>
      </c>
      <c r="E38" s="33" t="s">
        <v>1093</v>
      </c>
      <c r="F38" s="33" t="s">
        <v>160</v>
      </c>
      <c r="G38" s="33">
        <v>11</v>
      </c>
      <c r="H38" s="33">
        <v>11</v>
      </c>
      <c r="I38" s="33">
        <v>101</v>
      </c>
      <c r="J38" s="33">
        <v>125</v>
      </c>
      <c r="K38" s="33" t="s">
        <v>31</v>
      </c>
      <c r="M38" s="33" t="s">
        <v>2129</v>
      </c>
      <c r="N38" s="33" t="s">
        <v>2127</v>
      </c>
      <c r="O38" s="33" t="s">
        <v>19</v>
      </c>
    </row>
    <row r="39" spans="1:16" x14ac:dyDescent="0.25">
      <c r="A39" s="1">
        <v>38</v>
      </c>
      <c r="B39" s="33" t="s">
        <v>1399</v>
      </c>
      <c r="C39" s="33" t="s">
        <v>1413</v>
      </c>
      <c r="D39" s="33" t="s">
        <v>1433</v>
      </c>
      <c r="E39" s="33" t="s">
        <v>842</v>
      </c>
      <c r="F39" s="33" t="s">
        <v>298</v>
      </c>
      <c r="G39" s="33">
        <v>11</v>
      </c>
      <c r="H39" s="33">
        <v>11</v>
      </c>
      <c r="I39" s="33">
        <v>76</v>
      </c>
      <c r="J39" s="33">
        <v>125</v>
      </c>
      <c r="K39" s="33" t="s">
        <v>31</v>
      </c>
      <c r="M39" s="33" t="s">
        <v>1422</v>
      </c>
      <c r="N39" s="33" t="s">
        <v>1417</v>
      </c>
      <c r="O39" s="33" t="s">
        <v>19</v>
      </c>
    </row>
    <row r="40" spans="1:16" x14ac:dyDescent="0.25">
      <c r="A40" s="1">
        <v>39</v>
      </c>
      <c r="B40" s="33" t="s">
        <v>1935</v>
      </c>
      <c r="C40" s="33" t="s">
        <v>2082</v>
      </c>
      <c r="D40" s="33" t="s">
        <v>503</v>
      </c>
      <c r="E40" s="33" t="s">
        <v>26</v>
      </c>
      <c r="F40" s="33" t="s">
        <v>2389</v>
      </c>
      <c r="G40" s="33">
        <v>11</v>
      </c>
      <c r="H40" s="33">
        <v>11</v>
      </c>
      <c r="I40" s="33">
        <v>86</v>
      </c>
      <c r="J40" s="33">
        <v>125</v>
      </c>
      <c r="K40" s="33" t="s">
        <v>31</v>
      </c>
      <c r="M40" s="33" t="s">
        <v>2094</v>
      </c>
      <c r="N40" s="33" t="s">
        <v>2085</v>
      </c>
      <c r="O40" s="33" t="s">
        <v>19</v>
      </c>
    </row>
    <row r="41" spans="1:16" x14ac:dyDescent="0.25">
      <c r="A41" s="1">
        <v>40</v>
      </c>
      <c r="B41" s="33" t="s">
        <v>2038</v>
      </c>
      <c r="C41" s="33" t="s">
        <v>2351</v>
      </c>
      <c r="D41" s="33" t="s">
        <v>1804</v>
      </c>
      <c r="E41" s="33" t="s">
        <v>561</v>
      </c>
      <c r="F41" s="33" t="s">
        <v>310</v>
      </c>
      <c r="G41" s="33">
        <v>11</v>
      </c>
      <c r="H41" s="33">
        <v>11</v>
      </c>
      <c r="I41" s="33">
        <v>100</v>
      </c>
      <c r="J41" s="33">
        <v>125</v>
      </c>
      <c r="K41" s="33" t="s">
        <v>31</v>
      </c>
      <c r="M41" s="33" t="s">
        <v>2352</v>
      </c>
      <c r="N41" s="33" t="s">
        <v>2353</v>
      </c>
      <c r="O41" s="33" t="s">
        <v>19</v>
      </c>
    </row>
    <row r="42" spans="1:16" x14ac:dyDescent="0.25">
      <c r="A42" s="1">
        <v>41</v>
      </c>
      <c r="B42" s="33" t="s">
        <v>1801</v>
      </c>
      <c r="C42" s="33" t="s">
        <v>1811</v>
      </c>
      <c r="D42" s="33" t="s">
        <v>315</v>
      </c>
      <c r="E42" s="33" t="s">
        <v>374</v>
      </c>
      <c r="F42" s="33" t="s">
        <v>212</v>
      </c>
      <c r="G42" s="33">
        <v>11</v>
      </c>
      <c r="H42" s="33">
        <v>11</v>
      </c>
      <c r="I42" s="33">
        <v>104</v>
      </c>
      <c r="J42" s="33">
        <v>125</v>
      </c>
      <c r="K42" s="33" t="s">
        <v>31</v>
      </c>
      <c r="M42" s="33" t="s">
        <v>1813</v>
      </c>
      <c r="N42" s="33" t="s">
        <v>1812</v>
      </c>
      <c r="O42" s="33" t="s">
        <v>19</v>
      </c>
    </row>
    <row r="43" spans="1:16" x14ac:dyDescent="0.25">
      <c r="A43" s="1">
        <v>42</v>
      </c>
      <c r="B43" s="69" t="s">
        <v>2592</v>
      </c>
      <c r="C43" s="69" t="s">
        <v>2624</v>
      </c>
      <c r="D43" s="69" t="s">
        <v>614</v>
      </c>
      <c r="E43" s="69" t="s">
        <v>44</v>
      </c>
      <c r="F43" s="69" t="s">
        <v>136</v>
      </c>
      <c r="G43" s="69">
        <v>11</v>
      </c>
      <c r="H43" s="69">
        <v>11</v>
      </c>
      <c r="I43" s="69">
        <v>88</v>
      </c>
      <c r="J43" s="69">
        <v>125</v>
      </c>
      <c r="K43" s="69" t="s">
        <v>31</v>
      </c>
      <c r="L43" s="69"/>
      <c r="M43" s="69" t="s">
        <v>2614</v>
      </c>
      <c r="N43" s="69" t="s">
        <v>2630</v>
      </c>
      <c r="O43" s="69" t="s">
        <v>19</v>
      </c>
      <c r="P43" s="69"/>
    </row>
    <row r="44" spans="1:16" x14ac:dyDescent="0.25">
      <c r="A44" s="1">
        <v>43</v>
      </c>
      <c r="B44" s="33" t="s">
        <v>532</v>
      </c>
      <c r="C44" s="33" t="s">
        <v>563</v>
      </c>
      <c r="D44" s="33" t="s">
        <v>569</v>
      </c>
      <c r="E44" s="33" t="s">
        <v>570</v>
      </c>
      <c r="F44" s="33" t="s">
        <v>139</v>
      </c>
      <c r="G44" s="33">
        <v>11</v>
      </c>
      <c r="H44" s="33">
        <v>11</v>
      </c>
      <c r="I44" s="33">
        <v>82</v>
      </c>
      <c r="J44" s="33">
        <v>125</v>
      </c>
      <c r="K44" s="33" t="s">
        <v>31</v>
      </c>
      <c r="M44" s="33" t="s">
        <v>565</v>
      </c>
      <c r="N44" s="33" t="s">
        <v>563</v>
      </c>
      <c r="O44" s="33" t="s">
        <v>19</v>
      </c>
    </row>
    <row r="45" spans="1:16" x14ac:dyDescent="0.25">
      <c r="A45" s="1">
        <v>44</v>
      </c>
      <c r="B45" s="33" t="s">
        <v>1955</v>
      </c>
      <c r="C45" s="33" t="s">
        <v>1962</v>
      </c>
      <c r="D45" s="33" t="s">
        <v>1010</v>
      </c>
      <c r="E45" s="33" t="s">
        <v>73</v>
      </c>
      <c r="F45" s="33" t="s">
        <v>50</v>
      </c>
      <c r="G45" s="33">
        <v>11</v>
      </c>
      <c r="H45" s="33">
        <v>11</v>
      </c>
      <c r="I45" s="33">
        <v>119</v>
      </c>
      <c r="J45" s="33">
        <v>125</v>
      </c>
      <c r="K45" s="33" t="s">
        <v>41</v>
      </c>
      <c r="M45" s="33" t="s">
        <v>2157</v>
      </c>
      <c r="N45" s="33" t="s">
        <v>1964</v>
      </c>
      <c r="O45" s="33" t="s">
        <v>19</v>
      </c>
    </row>
    <row r="46" spans="1:16" x14ac:dyDescent="0.25">
      <c r="A46" s="1">
        <v>45</v>
      </c>
      <c r="B46" s="35" t="s">
        <v>1493</v>
      </c>
      <c r="C46" s="35" t="s">
        <v>1505</v>
      </c>
      <c r="D46" s="35" t="s">
        <v>661</v>
      </c>
      <c r="E46" s="35" t="s">
        <v>456</v>
      </c>
      <c r="F46" s="35" t="s">
        <v>158</v>
      </c>
      <c r="G46" s="35">
        <v>11</v>
      </c>
      <c r="H46" s="35">
        <v>11</v>
      </c>
      <c r="I46" s="35">
        <v>78</v>
      </c>
      <c r="J46" s="35">
        <v>125</v>
      </c>
      <c r="K46" s="35" t="s">
        <v>31</v>
      </c>
      <c r="L46" s="35"/>
      <c r="M46" s="35" t="s">
        <v>1512</v>
      </c>
      <c r="N46" s="35" t="s">
        <v>1505</v>
      </c>
      <c r="O46" s="33" t="s">
        <v>19</v>
      </c>
    </row>
    <row r="47" spans="1:16" x14ac:dyDescent="0.25">
      <c r="A47" s="1">
        <v>46</v>
      </c>
      <c r="B47" s="69" t="s">
        <v>2592</v>
      </c>
      <c r="C47" s="69" t="s">
        <v>2604</v>
      </c>
      <c r="D47" s="69" t="s">
        <v>616</v>
      </c>
      <c r="E47" s="69" t="s">
        <v>59</v>
      </c>
      <c r="F47" s="69" t="s">
        <v>750</v>
      </c>
      <c r="G47" s="69">
        <v>11</v>
      </c>
      <c r="H47" s="69">
        <v>11</v>
      </c>
      <c r="I47" s="69">
        <v>103</v>
      </c>
      <c r="J47" s="69">
        <v>125</v>
      </c>
      <c r="K47" s="69" t="s">
        <v>31</v>
      </c>
      <c r="L47" s="69"/>
      <c r="M47" s="69" t="s">
        <v>2599</v>
      </c>
      <c r="N47" s="69" t="s">
        <v>2604</v>
      </c>
      <c r="O47" s="69" t="s">
        <v>19</v>
      </c>
      <c r="P47" s="69"/>
    </row>
    <row r="48" spans="1:16" ht="15.75" x14ac:dyDescent="0.25">
      <c r="A48" s="1">
        <v>47</v>
      </c>
      <c r="B48" s="29" t="s">
        <v>1935</v>
      </c>
      <c r="C48" s="31" t="s">
        <v>2699</v>
      </c>
      <c r="D48" s="31" t="s">
        <v>308</v>
      </c>
      <c r="E48" s="31" t="s">
        <v>128</v>
      </c>
      <c r="F48" s="31" t="s">
        <v>1424</v>
      </c>
      <c r="G48" s="31">
        <v>10</v>
      </c>
      <c r="H48" s="29">
        <v>10</v>
      </c>
      <c r="I48" s="29" t="s">
        <v>2813</v>
      </c>
      <c r="J48" s="29">
        <v>38</v>
      </c>
      <c r="K48" s="29">
        <v>20</v>
      </c>
      <c r="L48" s="29">
        <v>20</v>
      </c>
      <c r="M48" s="29" t="s">
        <v>2812</v>
      </c>
      <c r="N48" s="31" t="s">
        <v>2699</v>
      </c>
      <c r="O48" s="29">
        <v>100</v>
      </c>
    </row>
    <row r="49" spans="1:16" x14ac:dyDescent="0.25">
      <c r="A49" s="1">
        <v>48</v>
      </c>
      <c r="B49" s="33" t="s">
        <v>1294</v>
      </c>
      <c r="C49" s="33" t="s">
        <v>1339</v>
      </c>
      <c r="D49" s="33" t="s">
        <v>631</v>
      </c>
      <c r="E49" s="33" t="s">
        <v>1348</v>
      </c>
      <c r="F49" s="33" t="s">
        <v>668</v>
      </c>
      <c r="G49" s="33">
        <v>11</v>
      </c>
      <c r="H49" s="33">
        <v>11</v>
      </c>
      <c r="I49" s="33">
        <v>113</v>
      </c>
      <c r="J49" s="33">
        <v>125</v>
      </c>
      <c r="K49" s="33" t="s">
        <v>31</v>
      </c>
      <c r="M49" s="33" t="s">
        <v>1342</v>
      </c>
      <c r="N49" s="33" t="s">
        <v>1343</v>
      </c>
      <c r="O49" s="33" t="s">
        <v>19</v>
      </c>
    </row>
    <row r="50" spans="1:16" x14ac:dyDescent="0.25">
      <c r="A50" s="1">
        <v>49</v>
      </c>
      <c r="B50" s="35" t="s">
        <v>1974</v>
      </c>
      <c r="C50" s="35" t="s">
        <v>1984</v>
      </c>
      <c r="D50" s="35" t="s">
        <v>2483</v>
      </c>
      <c r="E50" s="35" t="s">
        <v>2484</v>
      </c>
      <c r="F50" s="35" t="s">
        <v>2485</v>
      </c>
      <c r="G50" s="35">
        <v>11</v>
      </c>
      <c r="H50" s="35">
        <v>11</v>
      </c>
      <c r="I50" s="35">
        <v>82</v>
      </c>
      <c r="J50" s="35">
        <v>125</v>
      </c>
      <c r="K50" s="35" t="s">
        <v>31</v>
      </c>
      <c r="L50" s="35"/>
      <c r="M50" s="35" t="s">
        <v>1986</v>
      </c>
      <c r="N50" s="35" t="s">
        <v>1985</v>
      </c>
      <c r="O50" s="35" t="s">
        <v>19</v>
      </c>
    </row>
    <row r="51" spans="1:16" x14ac:dyDescent="0.25">
      <c r="A51" s="1">
        <v>50</v>
      </c>
      <c r="B51" s="33" t="s">
        <v>978</v>
      </c>
      <c r="C51" s="33" t="s">
        <v>985</v>
      </c>
      <c r="D51" s="33" t="s">
        <v>868</v>
      </c>
      <c r="E51" s="33" t="s">
        <v>125</v>
      </c>
      <c r="F51" s="33" t="s">
        <v>988</v>
      </c>
      <c r="G51" s="33">
        <v>11</v>
      </c>
      <c r="H51" s="33">
        <v>11</v>
      </c>
      <c r="I51" s="33">
        <v>76</v>
      </c>
      <c r="J51" s="33">
        <v>125</v>
      </c>
      <c r="K51" s="33" t="s">
        <v>31</v>
      </c>
      <c r="M51" s="33" t="s">
        <v>987</v>
      </c>
      <c r="N51" s="33" t="s">
        <v>985</v>
      </c>
      <c r="O51" s="33" t="s">
        <v>19</v>
      </c>
    </row>
    <row r="52" spans="1:16" ht="18.75" x14ac:dyDescent="0.25">
      <c r="A52" s="1">
        <v>51</v>
      </c>
      <c r="B52" s="29" t="s">
        <v>2006</v>
      </c>
      <c r="C52" s="30" t="s">
        <v>2784</v>
      </c>
      <c r="D52" s="29" t="s">
        <v>221</v>
      </c>
      <c r="E52" s="29" t="s">
        <v>68</v>
      </c>
      <c r="F52" s="29" t="s">
        <v>124</v>
      </c>
      <c r="G52" s="29">
        <v>10</v>
      </c>
      <c r="H52" s="29">
        <v>10</v>
      </c>
      <c r="I52" s="29" t="s">
        <v>2749</v>
      </c>
      <c r="J52" s="29">
        <v>27</v>
      </c>
      <c r="K52" s="29">
        <v>5</v>
      </c>
      <c r="L52" s="29">
        <v>14</v>
      </c>
      <c r="M52" s="29" t="s">
        <v>2811</v>
      </c>
      <c r="N52" s="30" t="s">
        <v>2784</v>
      </c>
      <c r="O52" s="29">
        <v>100</v>
      </c>
    </row>
    <row r="53" spans="1:16" ht="15.75" x14ac:dyDescent="0.25">
      <c r="A53" s="1">
        <v>52</v>
      </c>
      <c r="B53" s="29" t="s">
        <v>1493</v>
      </c>
      <c r="C53" s="29" t="s">
        <v>2748</v>
      </c>
      <c r="D53" s="29" t="s">
        <v>221</v>
      </c>
      <c r="E53" s="29" t="s">
        <v>292</v>
      </c>
      <c r="F53" s="29" t="s">
        <v>334</v>
      </c>
      <c r="G53" s="29">
        <v>10</v>
      </c>
      <c r="H53" s="29">
        <v>10</v>
      </c>
      <c r="I53" s="29" t="s">
        <v>2724</v>
      </c>
      <c r="J53" s="29">
        <v>21</v>
      </c>
      <c r="K53" s="29">
        <v>10</v>
      </c>
      <c r="L53" s="29">
        <v>13</v>
      </c>
      <c r="M53" s="29" t="s">
        <v>1563</v>
      </c>
      <c r="N53" s="29" t="s">
        <v>2748</v>
      </c>
      <c r="O53" s="29">
        <v>100</v>
      </c>
    </row>
    <row r="54" spans="1:16" x14ac:dyDescent="0.25">
      <c r="A54" s="1">
        <v>53</v>
      </c>
      <c r="B54" s="35" t="s">
        <v>1974</v>
      </c>
      <c r="C54" s="35" t="s">
        <v>1978</v>
      </c>
      <c r="D54" s="35" t="s">
        <v>1111</v>
      </c>
      <c r="E54" s="35" t="s">
        <v>409</v>
      </c>
      <c r="F54" s="35" t="s">
        <v>310</v>
      </c>
      <c r="G54" s="35">
        <v>11</v>
      </c>
      <c r="H54" s="35">
        <v>11</v>
      </c>
      <c r="I54" s="35">
        <v>109</v>
      </c>
      <c r="J54" s="35">
        <v>125</v>
      </c>
      <c r="K54" s="35" t="s">
        <v>31</v>
      </c>
      <c r="L54" s="35"/>
      <c r="M54" s="35" t="s">
        <v>2477</v>
      </c>
      <c r="N54" s="35"/>
      <c r="O54" s="35" t="s">
        <v>19</v>
      </c>
    </row>
    <row r="55" spans="1:16" ht="15.75" x14ac:dyDescent="0.25">
      <c r="A55" s="1">
        <v>54</v>
      </c>
      <c r="B55" s="29" t="s">
        <v>1756</v>
      </c>
      <c r="C55" s="29" t="s">
        <v>2876</v>
      </c>
      <c r="D55" s="29" t="s">
        <v>1111</v>
      </c>
      <c r="E55" s="29" t="s">
        <v>200</v>
      </c>
      <c r="F55" s="29" t="s">
        <v>1769</v>
      </c>
      <c r="G55" s="29">
        <v>10</v>
      </c>
      <c r="H55" s="29">
        <v>10</v>
      </c>
      <c r="I55" s="29" t="s">
        <v>2734</v>
      </c>
      <c r="J55" s="29">
        <v>24</v>
      </c>
      <c r="K55" s="29">
        <v>10</v>
      </c>
      <c r="L55" s="29">
        <v>11</v>
      </c>
      <c r="M55" s="29" t="s">
        <v>1765</v>
      </c>
      <c r="N55" s="29" t="s">
        <v>2876</v>
      </c>
      <c r="O55" s="29">
        <v>100</v>
      </c>
    </row>
    <row r="56" spans="1:16" x14ac:dyDescent="0.25">
      <c r="A56" s="1">
        <v>55</v>
      </c>
      <c r="B56" s="33" t="s">
        <v>1935</v>
      </c>
      <c r="C56" s="33" t="s">
        <v>2082</v>
      </c>
      <c r="D56" s="33" t="s">
        <v>677</v>
      </c>
      <c r="E56" s="33" t="s">
        <v>64</v>
      </c>
      <c r="F56" s="33" t="s">
        <v>217</v>
      </c>
      <c r="G56" s="33">
        <v>11</v>
      </c>
      <c r="H56" s="33">
        <v>11</v>
      </c>
      <c r="I56" s="33">
        <v>90</v>
      </c>
      <c r="J56" s="33">
        <v>125</v>
      </c>
      <c r="K56" s="33" t="s">
        <v>31</v>
      </c>
      <c r="M56" s="33" t="s">
        <v>2379</v>
      </c>
      <c r="N56" s="33" t="s">
        <v>2085</v>
      </c>
      <c r="O56" s="33" t="s">
        <v>19</v>
      </c>
    </row>
    <row r="57" spans="1:16" x14ac:dyDescent="0.25">
      <c r="A57" s="1">
        <v>56</v>
      </c>
      <c r="B57" s="33" t="s">
        <v>1493</v>
      </c>
      <c r="C57" s="33" t="s">
        <v>1557</v>
      </c>
      <c r="D57" s="33" t="s">
        <v>1679</v>
      </c>
      <c r="E57" s="33" t="s">
        <v>64</v>
      </c>
      <c r="F57" s="33" t="s">
        <v>670</v>
      </c>
      <c r="G57" s="33">
        <v>11</v>
      </c>
      <c r="H57" s="33">
        <v>11</v>
      </c>
      <c r="I57" s="33">
        <v>104</v>
      </c>
      <c r="J57" s="33">
        <v>125</v>
      </c>
      <c r="K57" s="33" t="s">
        <v>31</v>
      </c>
      <c r="M57" s="33" t="s">
        <v>1680</v>
      </c>
      <c r="N57" s="33" t="s">
        <v>1558</v>
      </c>
      <c r="O57" s="33" t="s">
        <v>19</v>
      </c>
    </row>
    <row r="58" spans="1:16" x14ac:dyDescent="0.25">
      <c r="A58" s="1">
        <v>57</v>
      </c>
      <c r="B58" s="33" t="s">
        <v>1974</v>
      </c>
      <c r="C58" s="33" t="s">
        <v>1984</v>
      </c>
      <c r="D58" s="33" t="s">
        <v>2486</v>
      </c>
      <c r="E58" s="33" t="s">
        <v>34</v>
      </c>
      <c r="F58" s="33" t="s">
        <v>310</v>
      </c>
      <c r="G58" s="33">
        <v>11</v>
      </c>
      <c r="H58" s="33">
        <v>11</v>
      </c>
      <c r="I58" s="33">
        <v>82</v>
      </c>
      <c r="J58" s="33">
        <v>125</v>
      </c>
      <c r="K58" s="33" t="s">
        <v>31</v>
      </c>
      <c r="M58" s="33" t="s">
        <v>2218</v>
      </c>
      <c r="N58" s="33" t="s">
        <v>1988</v>
      </c>
      <c r="O58" s="33" t="s">
        <v>19</v>
      </c>
    </row>
    <row r="59" spans="1:16" x14ac:dyDescent="0.25">
      <c r="A59" s="1">
        <v>58</v>
      </c>
      <c r="B59" s="33" t="s">
        <v>1935</v>
      </c>
      <c r="C59" s="33" t="s">
        <v>2082</v>
      </c>
      <c r="D59" s="33" t="s">
        <v>2390</v>
      </c>
      <c r="E59" s="33" t="s">
        <v>622</v>
      </c>
      <c r="F59" s="33" t="s">
        <v>1295</v>
      </c>
      <c r="G59" s="33">
        <v>11</v>
      </c>
      <c r="H59" s="33">
        <v>11</v>
      </c>
      <c r="I59" s="33">
        <v>84</v>
      </c>
      <c r="J59" s="33">
        <v>125</v>
      </c>
      <c r="K59" s="33" t="s">
        <v>31</v>
      </c>
      <c r="M59" s="33" t="s">
        <v>2094</v>
      </c>
      <c r="N59" s="33" t="s">
        <v>2085</v>
      </c>
      <c r="O59" s="33" t="s">
        <v>19</v>
      </c>
    </row>
    <row r="60" spans="1:16" x14ac:dyDescent="0.25">
      <c r="A60" s="1">
        <v>59</v>
      </c>
      <c r="B60" s="33" t="s">
        <v>274</v>
      </c>
      <c r="C60" s="33" t="s">
        <v>287</v>
      </c>
      <c r="D60" s="33" t="s">
        <v>293</v>
      </c>
      <c r="E60" s="33" t="s">
        <v>294</v>
      </c>
      <c r="F60" s="33" t="s">
        <v>295</v>
      </c>
      <c r="G60" s="33">
        <v>11</v>
      </c>
      <c r="H60" s="33">
        <v>11</v>
      </c>
      <c r="I60" s="33">
        <v>96</v>
      </c>
      <c r="J60" s="33">
        <v>125</v>
      </c>
      <c r="K60" s="33" t="s">
        <v>41</v>
      </c>
      <c r="M60" s="33" t="s">
        <v>289</v>
      </c>
      <c r="N60" s="33" t="s">
        <v>287</v>
      </c>
      <c r="O60" s="33" t="s">
        <v>19</v>
      </c>
    </row>
    <row r="61" spans="1:16" x14ac:dyDescent="0.25">
      <c r="A61" s="1">
        <v>60</v>
      </c>
      <c r="B61" s="33" t="s">
        <v>962</v>
      </c>
      <c r="C61" s="33" t="s">
        <v>963</v>
      </c>
      <c r="D61" s="33" t="s">
        <v>970</v>
      </c>
      <c r="E61" s="33" t="s">
        <v>522</v>
      </c>
      <c r="F61" s="33" t="s">
        <v>62</v>
      </c>
      <c r="G61" s="33">
        <v>11</v>
      </c>
      <c r="H61" s="33">
        <v>11</v>
      </c>
      <c r="I61" s="33">
        <v>79</v>
      </c>
      <c r="J61" s="33">
        <v>105</v>
      </c>
      <c r="K61" s="33" t="s">
        <v>41</v>
      </c>
      <c r="M61" s="33" t="s">
        <v>965</v>
      </c>
      <c r="N61" s="33" t="s">
        <v>964</v>
      </c>
      <c r="O61" s="33" t="s">
        <v>19</v>
      </c>
    </row>
    <row r="62" spans="1:16" x14ac:dyDescent="0.25">
      <c r="A62" s="1">
        <v>61</v>
      </c>
      <c r="B62" s="33" t="s">
        <v>1935</v>
      </c>
      <c r="C62" s="33" t="s">
        <v>2107</v>
      </c>
      <c r="D62" s="33" t="s">
        <v>2404</v>
      </c>
      <c r="E62" s="33" t="s">
        <v>59</v>
      </c>
      <c r="F62" s="33" t="s">
        <v>1358</v>
      </c>
      <c r="G62" s="33">
        <v>11</v>
      </c>
      <c r="H62" s="33">
        <v>11</v>
      </c>
      <c r="I62" s="33">
        <v>89</v>
      </c>
      <c r="J62" s="33">
        <v>125</v>
      </c>
      <c r="K62" s="33" t="s">
        <v>31</v>
      </c>
      <c r="M62" s="33" t="s">
        <v>2405</v>
      </c>
      <c r="N62" s="33" t="s">
        <v>2109</v>
      </c>
      <c r="O62" s="33" t="s">
        <v>19</v>
      </c>
    </row>
    <row r="63" spans="1:16" x14ac:dyDescent="0.25">
      <c r="A63" s="1">
        <v>62</v>
      </c>
      <c r="B63" s="33" t="s">
        <v>1935</v>
      </c>
      <c r="C63" s="33" t="s">
        <v>2062</v>
      </c>
      <c r="D63" s="33" t="s">
        <v>2364</v>
      </c>
      <c r="E63" s="33" t="s">
        <v>145</v>
      </c>
      <c r="F63" s="33" t="s">
        <v>1075</v>
      </c>
      <c r="G63" s="33">
        <v>11</v>
      </c>
      <c r="H63" s="33">
        <v>11</v>
      </c>
      <c r="I63" s="33">
        <v>82</v>
      </c>
      <c r="J63" s="33">
        <v>125</v>
      </c>
      <c r="K63" s="33" t="s">
        <v>31</v>
      </c>
      <c r="M63" s="33" t="s">
        <v>2365</v>
      </c>
      <c r="N63" s="33" t="s">
        <v>2063</v>
      </c>
      <c r="O63" s="33" t="s">
        <v>19</v>
      </c>
    </row>
    <row r="64" spans="1:16" x14ac:dyDescent="0.25">
      <c r="A64" s="1">
        <v>63</v>
      </c>
      <c r="B64" s="69" t="s">
        <v>2592</v>
      </c>
      <c r="C64" s="69" t="s">
        <v>2650</v>
      </c>
      <c r="D64" s="69" t="s">
        <v>2368</v>
      </c>
      <c r="E64" s="69" t="s">
        <v>667</v>
      </c>
      <c r="F64" s="69" t="s">
        <v>603</v>
      </c>
      <c r="G64" s="69">
        <v>11</v>
      </c>
      <c r="H64" s="69">
        <v>11</v>
      </c>
      <c r="I64" s="69">
        <v>84</v>
      </c>
      <c r="J64" s="69">
        <v>125</v>
      </c>
      <c r="K64" s="69" t="s">
        <v>18</v>
      </c>
      <c r="L64" s="69"/>
      <c r="M64" s="69" t="s">
        <v>2618</v>
      </c>
      <c r="N64" s="69" t="s">
        <v>2659</v>
      </c>
      <c r="O64" s="69" t="s">
        <v>19</v>
      </c>
      <c r="P64" s="69"/>
    </row>
    <row r="65" spans="1:16" x14ac:dyDescent="0.25">
      <c r="A65" s="1">
        <v>64</v>
      </c>
      <c r="B65" s="33" t="s">
        <v>1399</v>
      </c>
      <c r="C65" s="33" t="s">
        <v>1439</v>
      </c>
      <c r="D65" s="33" t="s">
        <v>1445</v>
      </c>
      <c r="E65" s="33" t="s">
        <v>319</v>
      </c>
      <c r="F65" s="33" t="s">
        <v>190</v>
      </c>
      <c r="G65" s="33">
        <v>11</v>
      </c>
      <c r="H65" s="33">
        <v>11</v>
      </c>
      <c r="I65" s="33">
        <v>75</v>
      </c>
      <c r="J65" s="33">
        <v>125</v>
      </c>
      <c r="K65" s="33" t="s">
        <v>31</v>
      </c>
      <c r="M65" s="33" t="s">
        <v>1440</v>
      </c>
      <c r="N65" s="33" t="s">
        <v>1444</v>
      </c>
      <c r="O65" s="33" t="s">
        <v>19</v>
      </c>
    </row>
    <row r="66" spans="1:16" ht="15.75" x14ac:dyDescent="0.25">
      <c r="A66" s="1">
        <v>65</v>
      </c>
      <c r="B66" s="29" t="s">
        <v>1935</v>
      </c>
      <c r="C66" s="29" t="s">
        <v>2692</v>
      </c>
      <c r="D66" s="31" t="s">
        <v>2877</v>
      </c>
      <c r="E66" s="31" t="s">
        <v>21</v>
      </c>
      <c r="F66" s="31" t="s">
        <v>241</v>
      </c>
      <c r="G66" s="31">
        <v>10</v>
      </c>
      <c r="H66" s="29">
        <v>10</v>
      </c>
      <c r="I66" s="29" t="s">
        <v>2879</v>
      </c>
      <c r="J66" s="29">
        <v>29</v>
      </c>
      <c r="K66" s="29">
        <v>5</v>
      </c>
      <c r="L66" s="29">
        <v>14</v>
      </c>
      <c r="M66" s="29" t="s">
        <v>2878</v>
      </c>
      <c r="N66" s="29" t="s">
        <v>2692</v>
      </c>
      <c r="O66" s="29">
        <v>100</v>
      </c>
    </row>
    <row r="67" spans="1:16" ht="15.75" x14ac:dyDescent="0.25">
      <c r="A67" s="1">
        <v>66</v>
      </c>
      <c r="B67" s="29" t="s">
        <v>1493</v>
      </c>
      <c r="C67" s="29" t="s">
        <v>2836</v>
      </c>
      <c r="D67" s="29" t="s">
        <v>2837</v>
      </c>
      <c r="E67" s="29" t="s">
        <v>142</v>
      </c>
      <c r="F67" s="29" t="s">
        <v>241</v>
      </c>
      <c r="G67" s="29">
        <v>10</v>
      </c>
      <c r="H67" s="29">
        <v>10</v>
      </c>
      <c r="I67" s="29" t="s">
        <v>2838</v>
      </c>
      <c r="J67" s="29">
        <v>34</v>
      </c>
      <c r="K67" s="29">
        <v>18</v>
      </c>
      <c r="L67" s="29">
        <v>19</v>
      </c>
      <c r="M67" s="29" t="s">
        <v>1541</v>
      </c>
      <c r="N67" s="29" t="s">
        <v>2836</v>
      </c>
      <c r="O67" s="29">
        <v>100</v>
      </c>
    </row>
    <row r="68" spans="1:16" x14ac:dyDescent="0.25">
      <c r="A68" s="1">
        <v>67</v>
      </c>
      <c r="B68" s="69" t="s">
        <v>2592</v>
      </c>
      <c r="C68" s="69" t="s">
        <v>2604</v>
      </c>
      <c r="D68" s="69" t="s">
        <v>114</v>
      </c>
      <c r="E68" s="69" t="s">
        <v>937</v>
      </c>
      <c r="F68" s="69" t="s">
        <v>50</v>
      </c>
      <c r="G68" s="69">
        <v>11</v>
      </c>
      <c r="H68" s="69">
        <v>11</v>
      </c>
      <c r="I68" s="69">
        <v>85</v>
      </c>
      <c r="J68" s="69">
        <v>125</v>
      </c>
      <c r="K68" s="69" t="s">
        <v>31</v>
      </c>
      <c r="L68" s="69"/>
      <c r="M68" s="69" t="s">
        <v>2613</v>
      </c>
      <c r="N68" s="69" t="s">
        <v>2604</v>
      </c>
      <c r="O68" s="69" t="s">
        <v>19</v>
      </c>
      <c r="P68" s="69"/>
    </row>
    <row r="69" spans="1:16" x14ac:dyDescent="0.25">
      <c r="A69" s="1">
        <v>68</v>
      </c>
      <c r="B69" s="33" t="s">
        <v>2038</v>
      </c>
      <c r="C69" s="33" t="s">
        <v>2039</v>
      </c>
      <c r="D69" s="33" t="s">
        <v>114</v>
      </c>
      <c r="E69" s="33" t="s">
        <v>514</v>
      </c>
      <c r="F69" s="33" t="s">
        <v>81</v>
      </c>
      <c r="G69" s="33">
        <v>11</v>
      </c>
      <c r="H69" s="33">
        <v>11</v>
      </c>
      <c r="I69" s="33">
        <v>80</v>
      </c>
      <c r="J69" s="33">
        <v>125</v>
      </c>
      <c r="K69" s="33" t="s">
        <v>18</v>
      </c>
      <c r="M69" s="33" t="s">
        <v>2304</v>
      </c>
      <c r="N69" s="33" t="s">
        <v>2040</v>
      </c>
      <c r="O69" s="33" t="s">
        <v>19</v>
      </c>
    </row>
    <row r="70" spans="1:16" x14ac:dyDescent="0.25">
      <c r="A70" s="1">
        <v>69</v>
      </c>
      <c r="B70" s="33" t="s">
        <v>1493</v>
      </c>
      <c r="C70" s="33" t="s">
        <v>1560</v>
      </c>
      <c r="D70" s="33" t="s">
        <v>1171</v>
      </c>
      <c r="E70" s="33" t="s">
        <v>44</v>
      </c>
      <c r="F70" s="33" t="s">
        <v>40</v>
      </c>
      <c r="G70" s="33">
        <v>11</v>
      </c>
      <c r="H70" s="33">
        <v>11</v>
      </c>
      <c r="I70" s="33">
        <v>106</v>
      </c>
      <c r="J70" s="33">
        <v>125</v>
      </c>
      <c r="K70" s="33" t="s">
        <v>31</v>
      </c>
      <c r="M70" s="33" t="s">
        <v>1683</v>
      </c>
      <c r="N70" s="33" t="s">
        <v>1562</v>
      </c>
      <c r="O70" s="33" t="s">
        <v>19</v>
      </c>
    </row>
    <row r="71" spans="1:16" x14ac:dyDescent="0.25">
      <c r="A71" s="1">
        <v>70</v>
      </c>
      <c r="B71" s="33" t="s">
        <v>978</v>
      </c>
      <c r="C71" s="33" t="s">
        <v>979</v>
      </c>
      <c r="D71" s="33" t="s">
        <v>175</v>
      </c>
      <c r="E71" s="33" t="s">
        <v>401</v>
      </c>
      <c r="F71" s="33" t="s">
        <v>984</v>
      </c>
      <c r="G71" s="33">
        <v>11</v>
      </c>
      <c r="H71" s="33">
        <v>11</v>
      </c>
      <c r="I71" s="33">
        <v>79</v>
      </c>
      <c r="J71" s="33">
        <v>125</v>
      </c>
      <c r="K71" s="33" t="s">
        <v>31</v>
      </c>
      <c r="M71" s="33" t="s">
        <v>980</v>
      </c>
      <c r="N71" s="33" t="s">
        <v>981</v>
      </c>
      <c r="O71" s="33" t="s">
        <v>19</v>
      </c>
    </row>
    <row r="72" spans="1:16" ht="15.75" x14ac:dyDescent="0.25">
      <c r="A72" s="1">
        <v>71</v>
      </c>
      <c r="B72" s="29" t="s">
        <v>2006</v>
      </c>
      <c r="C72" s="31" t="s">
        <v>2675</v>
      </c>
      <c r="D72" s="31" t="s">
        <v>175</v>
      </c>
      <c r="E72" s="31" t="s">
        <v>522</v>
      </c>
      <c r="F72" s="31" t="s">
        <v>2828</v>
      </c>
      <c r="G72" s="31">
        <v>10</v>
      </c>
      <c r="H72" s="29">
        <v>10</v>
      </c>
      <c r="I72" s="29" t="s">
        <v>2739</v>
      </c>
      <c r="J72" s="29">
        <v>36</v>
      </c>
      <c r="K72" s="29">
        <v>20</v>
      </c>
      <c r="L72" s="29">
        <v>20</v>
      </c>
      <c r="M72" s="29" t="s">
        <v>2257</v>
      </c>
      <c r="N72" s="31" t="s">
        <v>2675</v>
      </c>
      <c r="O72" s="29">
        <v>100</v>
      </c>
    </row>
    <row r="73" spans="1:16" ht="15.75" x14ac:dyDescent="0.25">
      <c r="A73" s="1">
        <v>72</v>
      </c>
      <c r="B73" s="29" t="s">
        <v>1294</v>
      </c>
      <c r="C73" s="29" t="s">
        <v>2854</v>
      </c>
      <c r="D73" s="29" t="s">
        <v>175</v>
      </c>
      <c r="E73" s="29" t="s">
        <v>475</v>
      </c>
      <c r="F73" s="29" t="s">
        <v>76</v>
      </c>
      <c r="G73" s="29">
        <v>10</v>
      </c>
      <c r="H73" s="29">
        <v>10</v>
      </c>
      <c r="I73" s="29" t="s">
        <v>2721</v>
      </c>
      <c r="J73" s="29">
        <v>35</v>
      </c>
      <c r="K73" s="29">
        <v>6</v>
      </c>
      <c r="L73" s="29">
        <v>12</v>
      </c>
      <c r="M73" s="29" t="s">
        <v>1393</v>
      </c>
      <c r="N73" s="29" t="s">
        <v>2854</v>
      </c>
      <c r="O73" s="29">
        <v>100</v>
      </c>
    </row>
    <row r="74" spans="1:16" x14ac:dyDescent="0.25">
      <c r="A74" s="1">
        <v>73</v>
      </c>
      <c r="B74" s="33" t="s">
        <v>1493</v>
      </c>
      <c r="C74" s="33" t="s">
        <v>1546</v>
      </c>
      <c r="D74" s="33" t="s">
        <v>1677</v>
      </c>
      <c r="E74" s="33" t="s">
        <v>123</v>
      </c>
      <c r="F74" s="33" t="s">
        <v>62</v>
      </c>
      <c r="G74" s="33">
        <v>11</v>
      </c>
      <c r="H74" s="33">
        <v>11</v>
      </c>
      <c r="I74" s="33">
        <v>106</v>
      </c>
      <c r="J74" s="33">
        <v>125</v>
      </c>
      <c r="K74" s="33" t="s">
        <v>31</v>
      </c>
      <c r="L74" s="33" t="s">
        <v>42</v>
      </c>
      <c r="M74" s="33" t="s">
        <v>1678</v>
      </c>
      <c r="N74" s="33" t="s">
        <v>1549</v>
      </c>
      <c r="O74" s="33" t="s">
        <v>19</v>
      </c>
    </row>
    <row r="75" spans="1:16" ht="15.75" x14ac:dyDescent="0.25">
      <c r="A75" s="1">
        <v>74</v>
      </c>
      <c r="B75" s="29" t="s">
        <v>1950</v>
      </c>
      <c r="C75" s="29" t="s">
        <v>2818</v>
      </c>
      <c r="D75" s="29" t="s">
        <v>2866</v>
      </c>
      <c r="E75" s="29" t="s">
        <v>2867</v>
      </c>
      <c r="F75" s="29" t="s">
        <v>584</v>
      </c>
      <c r="G75" s="29">
        <v>10</v>
      </c>
      <c r="H75" s="29">
        <v>10</v>
      </c>
      <c r="I75" s="29" t="s">
        <v>2727</v>
      </c>
      <c r="J75" s="29">
        <v>31</v>
      </c>
      <c r="K75" s="29">
        <v>6</v>
      </c>
      <c r="L75" s="29">
        <v>13</v>
      </c>
      <c r="M75" s="29" t="s">
        <v>2845</v>
      </c>
      <c r="N75" s="29" t="s">
        <v>2818</v>
      </c>
      <c r="O75" s="29">
        <v>100</v>
      </c>
    </row>
    <row r="76" spans="1:16" x14ac:dyDescent="0.25">
      <c r="A76" s="1">
        <v>75</v>
      </c>
      <c r="B76" s="33" t="s">
        <v>1801</v>
      </c>
      <c r="C76" s="33" t="s">
        <v>1806</v>
      </c>
      <c r="D76" s="33" t="s">
        <v>636</v>
      </c>
      <c r="E76" s="33" t="s">
        <v>643</v>
      </c>
      <c r="F76" s="33" t="s">
        <v>133</v>
      </c>
      <c r="G76" s="33">
        <v>11</v>
      </c>
      <c r="H76" s="33">
        <v>11</v>
      </c>
      <c r="I76" s="33">
        <v>91</v>
      </c>
      <c r="J76" s="33">
        <v>125</v>
      </c>
      <c r="K76" s="33" t="s">
        <v>31</v>
      </c>
      <c r="L76" s="33" t="s">
        <v>42</v>
      </c>
      <c r="M76" s="33" t="s">
        <v>1808</v>
      </c>
      <c r="N76" s="33" t="s">
        <v>1807</v>
      </c>
      <c r="O76" s="33" t="s">
        <v>19</v>
      </c>
    </row>
    <row r="77" spans="1:16" x14ac:dyDescent="0.25">
      <c r="A77" s="1">
        <v>76</v>
      </c>
      <c r="B77" s="35" t="s">
        <v>2038</v>
      </c>
      <c r="C77" s="35" t="s">
        <v>2039</v>
      </c>
      <c r="D77" s="35" t="s">
        <v>1016</v>
      </c>
      <c r="E77" s="35" t="s">
        <v>421</v>
      </c>
      <c r="F77" s="35" t="s">
        <v>27</v>
      </c>
      <c r="G77" s="35">
        <v>11</v>
      </c>
      <c r="H77" s="35">
        <v>11</v>
      </c>
      <c r="I77" s="35">
        <v>115</v>
      </c>
      <c r="J77" s="35">
        <v>125</v>
      </c>
      <c r="K77" s="35" t="s">
        <v>41</v>
      </c>
      <c r="L77" s="35"/>
      <c r="M77" s="35" t="s">
        <v>2304</v>
      </c>
      <c r="N77" s="35" t="s">
        <v>2040</v>
      </c>
      <c r="O77" s="35" t="s">
        <v>19</v>
      </c>
    </row>
    <row r="78" spans="1:16" x14ac:dyDescent="0.25">
      <c r="A78" s="1">
        <v>77</v>
      </c>
      <c r="B78" s="33" t="s">
        <v>1935</v>
      </c>
      <c r="C78" s="33" t="s">
        <v>1939</v>
      </c>
      <c r="D78" s="33" t="s">
        <v>75</v>
      </c>
      <c r="E78" s="33" t="s">
        <v>48</v>
      </c>
      <c r="F78" s="33" t="s">
        <v>81</v>
      </c>
      <c r="G78" s="33">
        <v>10</v>
      </c>
      <c r="H78" s="33">
        <v>11</v>
      </c>
      <c r="I78" s="33">
        <v>112</v>
      </c>
      <c r="J78" s="33">
        <v>125</v>
      </c>
      <c r="K78" s="33" t="s">
        <v>41</v>
      </c>
      <c r="M78" s="33" t="s">
        <v>2393</v>
      </c>
      <c r="N78" s="33" t="s">
        <v>2097</v>
      </c>
      <c r="O78" s="33" t="s">
        <v>19</v>
      </c>
    </row>
    <row r="79" spans="1:16" x14ac:dyDescent="0.25">
      <c r="A79" s="1">
        <v>78</v>
      </c>
      <c r="B79" s="33" t="s">
        <v>423</v>
      </c>
      <c r="C79" s="33" t="s">
        <v>461</v>
      </c>
      <c r="D79" s="33" t="s">
        <v>75</v>
      </c>
      <c r="E79" s="33" t="s">
        <v>213</v>
      </c>
      <c r="F79" s="33" t="s">
        <v>498</v>
      </c>
      <c r="G79" s="33">
        <v>11</v>
      </c>
      <c r="H79" s="33">
        <v>11</v>
      </c>
      <c r="I79" s="33">
        <v>90</v>
      </c>
      <c r="J79" s="33">
        <v>125</v>
      </c>
      <c r="K79" s="33" t="s">
        <v>31</v>
      </c>
      <c r="M79" s="33" t="s">
        <v>464</v>
      </c>
      <c r="N79" s="33" t="s">
        <v>462</v>
      </c>
      <c r="O79" s="33" t="s">
        <v>19</v>
      </c>
    </row>
    <row r="80" spans="1:16" x14ac:dyDescent="0.25">
      <c r="A80" s="1">
        <v>79</v>
      </c>
      <c r="B80" s="33" t="s">
        <v>1935</v>
      </c>
      <c r="C80" s="33" t="s">
        <v>2071</v>
      </c>
      <c r="D80" s="33" t="s">
        <v>75</v>
      </c>
      <c r="E80" s="33" t="s">
        <v>2376</v>
      </c>
      <c r="F80" s="33" t="s">
        <v>1538</v>
      </c>
      <c r="G80" s="33">
        <v>11</v>
      </c>
      <c r="H80" s="33">
        <v>11</v>
      </c>
      <c r="I80" s="33">
        <v>81</v>
      </c>
      <c r="J80" s="33">
        <v>125</v>
      </c>
      <c r="K80" s="33" t="s">
        <v>18</v>
      </c>
      <c r="M80" s="33" t="s">
        <v>2377</v>
      </c>
      <c r="N80" s="33" t="s">
        <v>2073</v>
      </c>
      <c r="O80" s="33" t="s">
        <v>19</v>
      </c>
    </row>
    <row r="81" spans="1:15" x14ac:dyDescent="0.25">
      <c r="A81" s="1">
        <v>80</v>
      </c>
      <c r="B81" s="33" t="s">
        <v>1955</v>
      </c>
      <c r="C81" s="33" t="s">
        <v>2444</v>
      </c>
      <c r="D81" s="33" t="s">
        <v>386</v>
      </c>
      <c r="E81" s="33" t="s">
        <v>354</v>
      </c>
      <c r="F81" s="33" t="s">
        <v>86</v>
      </c>
      <c r="G81" s="33">
        <v>11</v>
      </c>
      <c r="H81" s="33">
        <v>11</v>
      </c>
      <c r="I81" s="33">
        <v>93</v>
      </c>
      <c r="J81" s="33">
        <v>125</v>
      </c>
      <c r="K81" s="33" t="s">
        <v>31</v>
      </c>
      <c r="M81" s="33" t="s">
        <v>2445</v>
      </c>
      <c r="N81" s="33" t="s">
        <v>2446</v>
      </c>
      <c r="O81" s="33" t="s">
        <v>19</v>
      </c>
    </row>
    <row r="82" spans="1:15" x14ac:dyDescent="0.25">
      <c r="A82" s="1">
        <v>81</v>
      </c>
      <c r="B82" s="33" t="s">
        <v>1974</v>
      </c>
      <c r="C82" s="33" t="s">
        <v>1975</v>
      </c>
      <c r="D82" s="33" t="s">
        <v>2476</v>
      </c>
      <c r="E82" s="33" t="s">
        <v>667</v>
      </c>
      <c r="F82" s="33" t="s">
        <v>86</v>
      </c>
      <c r="G82" s="33">
        <v>11</v>
      </c>
      <c r="H82" s="33">
        <v>11</v>
      </c>
      <c r="I82" s="33">
        <v>77</v>
      </c>
      <c r="J82" s="33">
        <v>125</v>
      </c>
      <c r="K82" s="33" t="s">
        <v>18</v>
      </c>
      <c r="M82" s="33" t="s">
        <v>2198</v>
      </c>
      <c r="N82" s="33" t="s">
        <v>1976</v>
      </c>
      <c r="O82" s="33" t="s">
        <v>19</v>
      </c>
    </row>
    <row r="83" spans="1:15" x14ac:dyDescent="0.25">
      <c r="A83" s="1">
        <v>82</v>
      </c>
      <c r="B83" s="33" t="s">
        <v>1493</v>
      </c>
      <c r="C83" s="33" t="s">
        <v>1573</v>
      </c>
      <c r="D83" s="33" t="s">
        <v>1686</v>
      </c>
      <c r="E83" s="33" t="s">
        <v>80</v>
      </c>
      <c r="F83" s="33" t="s">
        <v>357</v>
      </c>
      <c r="G83" s="33">
        <v>11</v>
      </c>
      <c r="H83" s="33">
        <v>11</v>
      </c>
      <c r="I83" s="33">
        <v>114</v>
      </c>
      <c r="J83" s="33">
        <v>125</v>
      </c>
      <c r="K83" s="33" t="s">
        <v>41</v>
      </c>
      <c r="L83" s="33" t="s">
        <v>42</v>
      </c>
      <c r="M83" s="33" t="s">
        <v>1578</v>
      </c>
      <c r="N83" s="33" t="s">
        <v>1576</v>
      </c>
      <c r="O83" s="33" t="s">
        <v>19</v>
      </c>
    </row>
    <row r="84" spans="1:15" x14ac:dyDescent="0.25">
      <c r="A84" s="1">
        <v>83</v>
      </c>
      <c r="B84" s="35" t="s">
        <v>707</v>
      </c>
      <c r="C84" s="35" t="s">
        <v>708</v>
      </c>
      <c r="D84" s="35" t="s">
        <v>719</v>
      </c>
      <c r="E84" s="35" t="s">
        <v>720</v>
      </c>
      <c r="F84" s="35" t="s">
        <v>310</v>
      </c>
      <c r="G84" s="35">
        <v>11</v>
      </c>
      <c r="H84" s="35">
        <v>11</v>
      </c>
      <c r="I84" s="35">
        <v>101</v>
      </c>
      <c r="J84" s="35">
        <v>125</v>
      </c>
      <c r="K84" s="35" t="s">
        <v>31</v>
      </c>
      <c r="L84" s="35" t="s">
        <v>42</v>
      </c>
      <c r="M84" s="35" t="s">
        <v>713</v>
      </c>
      <c r="N84" s="35" t="s">
        <v>710</v>
      </c>
      <c r="O84" s="35" t="s">
        <v>19</v>
      </c>
    </row>
    <row r="85" spans="1:15" ht="15.75" x14ac:dyDescent="0.25">
      <c r="A85" s="1">
        <v>84</v>
      </c>
      <c r="B85" s="29" t="s">
        <v>2006</v>
      </c>
      <c r="C85" s="31" t="s">
        <v>2784</v>
      </c>
      <c r="D85" s="31" t="s">
        <v>2829</v>
      </c>
      <c r="E85" s="31" t="s">
        <v>363</v>
      </c>
      <c r="F85" s="31" t="s">
        <v>161</v>
      </c>
      <c r="G85" s="31">
        <v>10</v>
      </c>
      <c r="H85" s="29">
        <v>10</v>
      </c>
      <c r="I85" s="29" t="s">
        <v>2735</v>
      </c>
      <c r="J85" s="29">
        <v>38</v>
      </c>
      <c r="K85" s="29">
        <v>18</v>
      </c>
      <c r="L85" s="29">
        <v>20</v>
      </c>
      <c r="M85" s="29" t="s">
        <v>2811</v>
      </c>
      <c r="N85" s="31" t="s">
        <v>2784</v>
      </c>
      <c r="O85" s="29">
        <v>100</v>
      </c>
    </row>
    <row r="86" spans="1:15" x14ac:dyDescent="0.25">
      <c r="A86" s="1">
        <v>85</v>
      </c>
      <c r="B86" s="35" t="s">
        <v>423</v>
      </c>
      <c r="C86" s="35" t="s">
        <v>431</v>
      </c>
      <c r="D86" s="35" t="s">
        <v>449</v>
      </c>
      <c r="E86" s="35" t="s">
        <v>450</v>
      </c>
      <c r="F86" s="35" t="s">
        <v>60</v>
      </c>
      <c r="G86" s="35">
        <v>11</v>
      </c>
      <c r="H86" s="35">
        <v>11</v>
      </c>
      <c r="I86" s="35">
        <v>96</v>
      </c>
      <c r="J86" s="35">
        <v>125</v>
      </c>
      <c r="K86" s="35" t="s">
        <v>31</v>
      </c>
      <c r="L86" s="35" t="s">
        <v>42</v>
      </c>
      <c r="M86" s="35" t="s">
        <v>433</v>
      </c>
      <c r="N86" s="35" t="s">
        <v>434</v>
      </c>
      <c r="O86" s="35" t="s">
        <v>19</v>
      </c>
    </row>
    <row r="87" spans="1:15" ht="18.75" x14ac:dyDescent="0.25">
      <c r="A87" s="1">
        <v>86</v>
      </c>
      <c r="B87" s="29" t="s">
        <v>2006</v>
      </c>
      <c r="C87" s="30" t="s">
        <v>2784</v>
      </c>
      <c r="D87" s="29" t="s">
        <v>332</v>
      </c>
      <c r="E87" s="29" t="s">
        <v>149</v>
      </c>
      <c r="F87" s="29" t="s">
        <v>69</v>
      </c>
      <c r="G87" s="29">
        <v>10</v>
      </c>
      <c r="H87" s="29">
        <v>10</v>
      </c>
      <c r="I87" s="29" t="s">
        <v>2858</v>
      </c>
      <c r="J87" s="29">
        <v>35</v>
      </c>
      <c r="K87" s="29">
        <v>3</v>
      </c>
      <c r="L87" s="29">
        <v>15</v>
      </c>
      <c r="M87" s="29" t="s">
        <v>2811</v>
      </c>
      <c r="N87" s="30" t="s">
        <v>2784</v>
      </c>
      <c r="O87" s="29">
        <v>100</v>
      </c>
    </row>
    <row r="88" spans="1:15" x14ac:dyDescent="0.25">
      <c r="A88" s="1">
        <v>87</v>
      </c>
      <c r="B88" s="33" t="s">
        <v>1480</v>
      </c>
      <c r="C88" s="33" t="s">
        <v>1481</v>
      </c>
      <c r="D88" s="33" t="s">
        <v>1483</v>
      </c>
      <c r="E88" s="33" t="s">
        <v>54</v>
      </c>
      <c r="F88" s="33" t="s">
        <v>231</v>
      </c>
      <c r="G88" s="33">
        <v>11</v>
      </c>
      <c r="H88" s="33">
        <v>11</v>
      </c>
      <c r="I88" s="33">
        <v>99</v>
      </c>
      <c r="J88" s="33">
        <v>125</v>
      </c>
      <c r="K88" s="33" t="s">
        <v>31</v>
      </c>
      <c r="M88" s="33" t="s">
        <v>1482</v>
      </c>
      <c r="N88" s="33" t="s">
        <v>1484</v>
      </c>
      <c r="O88" s="33" t="s">
        <v>19</v>
      </c>
    </row>
    <row r="89" spans="1:15" x14ac:dyDescent="0.25">
      <c r="A89" s="1">
        <v>88</v>
      </c>
      <c r="B89" s="33" t="s">
        <v>1493</v>
      </c>
      <c r="C89" s="33" t="s">
        <v>1597</v>
      </c>
      <c r="D89" s="33" t="s">
        <v>1707</v>
      </c>
      <c r="E89" s="33" t="s">
        <v>247</v>
      </c>
      <c r="F89" s="33" t="s">
        <v>696</v>
      </c>
      <c r="G89" s="33">
        <v>11</v>
      </c>
      <c r="H89" s="33">
        <v>11</v>
      </c>
      <c r="I89" s="33">
        <v>94</v>
      </c>
      <c r="J89" s="33">
        <v>125</v>
      </c>
      <c r="K89" s="33" t="s">
        <v>31</v>
      </c>
      <c r="M89" s="33" t="s">
        <v>1708</v>
      </c>
      <c r="N89" s="33" t="s">
        <v>1601</v>
      </c>
      <c r="O89" s="33" t="s">
        <v>19</v>
      </c>
    </row>
    <row r="90" spans="1:15" x14ac:dyDescent="0.25">
      <c r="A90" s="1">
        <v>89</v>
      </c>
      <c r="B90" s="33" t="s">
        <v>1294</v>
      </c>
      <c r="C90" s="33" t="s">
        <v>1300</v>
      </c>
      <c r="D90" s="33" t="s">
        <v>546</v>
      </c>
      <c r="E90" s="33" t="s">
        <v>87</v>
      </c>
      <c r="F90" s="33" t="s">
        <v>1041</v>
      </c>
      <c r="G90" s="33">
        <v>11</v>
      </c>
      <c r="H90" s="33">
        <v>11</v>
      </c>
      <c r="I90" s="33">
        <v>114</v>
      </c>
      <c r="J90" s="33">
        <v>125</v>
      </c>
      <c r="K90" s="33" t="s">
        <v>41</v>
      </c>
      <c r="M90" s="33" t="s">
        <v>1302</v>
      </c>
      <c r="N90" s="33" t="s">
        <v>1301</v>
      </c>
      <c r="O90" s="33" t="s">
        <v>19</v>
      </c>
    </row>
    <row r="91" spans="1:15" ht="15.75" x14ac:dyDescent="0.25">
      <c r="A91" s="1">
        <v>90</v>
      </c>
      <c r="B91" s="29" t="s">
        <v>1950</v>
      </c>
      <c r="C91" s="29" t="s">
        <v>2818</v>
      </c>
      <c r="D91" s="29" t="s">
        <v>2819</v>
      </c>
      <c r="E91" s="29" t="s">
        <v>2820</v>
      </c>
      <c r="F91" s="29" t="s">
        <v>1858</v>
      </c>
      <c r="G91" s="29">
        <v>10</v>
      </c>
      <c r="H91" s="29">
        <v>10</v>
      </c>
      <c r="I91" s="29" t="s">
        <v>2728</v>
      </c>
      <c r="J91" s="29">
        <v>37</v>
      </c>
      <c r="K91" s="29">
        <v>20</v>
      </c>
      <c r="L91" s="29">
        <v>20</v>
      </c>
      <c r="M91" s="29" t="s">
        <v>2426</v>
      </c>
      <c r="N91" s="29" t="s">
        <v>2818</v>
      </c>
      <c r="O91" s="29">
        <v>100</v>
      </c>
    </row>
    <row r="92" spans="1:15" ht="15.75" x14ac:dyDescent="0.25">
      <c r="A92" s="1">
        <v>91</v>
      </c>
      <c r="B92" s="29" t="s">
        <v>2038</v>
      </c>
      <c r="C92" s="29" t="s">
        <v>2686</v>
      </c>
      <c r="D92" s="29" t="s">
        <v>534</v>
      </c>
      <c r="E92" s="29" t="s">
        <v>407</v>
      </c>
      <c r="F92" s="29" t="s">
        <v>539</v>
      </c>
      <c r="G92" s="29">
        <v>10</v>
      </c>
      <c r="H92" s="29">
        <v>10</v>
      </c>
      <c r="I92" s="29" t="s">
        <v>2849</v>
      </c>
      <c r="J92" s="29">
        <v>31</v>
      </c>
      <c r="K92" s="29">
        <v>12</v>
      </c>
      <c r="L92" s="29">
        <v>12</v>
      </c>
      <c r="M92" s="29" t="s">
        <v>2848</v>
      </c>
      <c r="N92" s="29" t="s">
        <v>2686</v>
      </c>
      <c r="O92" s="29">
        <v>100</v>
      </c>
    </row>
    <row r="93" spans="1:15" x14ac:dyDescent="0.25">
      <c r="A93" s="1">
        <v>92</v>
      </c>
      <c r="B93" s="33" t="s">
        <v>893</v>
      </c>
      <c r="C93" s="33" t="s">
        <v>926</v>
      </c>
      <c r="D93" s="33" t="s">
        <v>924</v>
      </c>
      <c r="E93" s="33" t="s">
        <v>88</v>
      </c>
      <c r="F93" s="33" t="s">
        <v>351</v>
      </c>
      <c r="G93" s="33">
        <v>11</v>
      </c>
      <c r="H93" s="33">
        <v>11</v>
      </c>
      <c r="I93" s="33">
        <v>79</v>
      </c>
      <c r="J93" s="33">
        <v>125</v>
      </c>
      <c r="K93" s="33" t="s">
        <v>41</v>
      </c>
      <c r="M93" s="33" t="s">
        <v>930</v>
      </c>
      <c r="N93" s="33" t="s">
        <v>927</v>
      </c>
      <c r="O93" s="33" t="s">
        <v>19</v>
      </c>
    </row>
    <row r="94" spans="1:15" x14ac:dyDescent="0.25">
      <c r="A94" s="1">
        <v>93</v>
      </c>
      <c r="B94" s="33" t="s">
        <v>1935</v>
      </c>
      <c r="C94" s="33" t="s">
        <v>1998</v>
      </c>
      <c r="D94" s="33" t="s">
        <v>2248</v>
      </c>
      <c r="E94" s="33" t="s">
        <v>52</v>
      </c>
      <c r="F94" s="33" t="s">
        <v>249</v>
      </c>
      <c r="G94" s="33">
        <v>10</v>
      </c>
      <c r="H94" s="33">
        <v>11</v>
      </c>
      <c r="I94" s="33">
        <v>117</v>
      </c>
      <c r="J94" s="33">
        <v>125</v>
      </c>
      <c r="K94" s="33" t="s">
        <v>41</v>
      </c>
      <c r="M94" s="33" t="s">
        <v>2505</v>
      </c>
      <c r="N94" s="33" t="s">
        <v>2506</v>
      </c>
      <c r="O94" s="33" t="s">
        <v>19</v>
      </c>
    </row>
    <row r="95" spans="1:15" x14ac:dyDescent="0.25">
      <c r="A95" s="1">
        <v>94</v>
      </c>
      <c r="B95" s="33" t="s">
        <v>1935</v>
      </c>
      <c r="C95" s="33" t="s">
        <v>1941</v>
      </c>
      <c r="D95" s="33" t="s">
        <v>2414</v>
      </c>
      <c r="E95" s="33" t="s">
        <v>88</v>
      </c>
      <c r="F95" s="33" t="s">
        <v>2415</v>
      </c>
      <c r="G95" s="33">
        <v>11</v>
      </c>
      <c r="H95" s="33">
        <v>11</v>
      </c>
      <c r="I95" s="33">
        <v>90</v>
      </c>
      <c r="J95" s="33">
        <v>125</v>
      </c>
      <c r="K95" s="33" t="s">
        <v>31</v>
      </c>
      <c r="M95" s="33" t="s">
        <v>2416</v>
      </c>
      <c r="N95" s="33" t="s">
        <v>1944</v>
      </c>
      <c r="O95" s="33" t="s">
        <v>19</v>
      </c>
    </row>
    <row r="96" spans="1:15" ht="15.75" x14ac:dyDescent="0.25">
      <c r="A96" s="1">
        <v>95</v>
      </c>
      <c r="B96" s="29" t="s">
        <v>2006</v>
      </c>
      <c r="C96" s="29" t="s">
        <v>2703</v>
      </c>
      <c r="D96" s="29" t="s">
        <v>916</v>
      </c>
      <c r="E96" s="29" t="s">
        <v>214</v>
      </c>
      <c r="F96" s="29" t="s">
        <v>695</v>
      </c>
      <c r="G96" s="29">
        <v>10</v>
      </c>
      <c r="H96" s="29">
        <v>10</v>
      </c>
      <c r="I96" s="29" t="s">
        <v>2814</v>
      </c>
      <c r="J96" s="29">
        <v>38</v>
      </c>
      <c r="K96" s="29">
        <v>20</v>
      </c>
      <c r="L96" s="29">
        <v>20</v>
      </c>
      <c r="M96" s="29" t="s">
        <v>2705</v>
      </c>
      <c r="N96" s="29" t="s">
        <v>2703</v>
      </c>
      <c r="O96" s="29">
        <v>100</v>
      </c>
    </row>
    <row r="97" spans="1:16" ht="15.75" x14ac:dyDescent="0.25">
      <c r="A97" s="1">
        <v>96</v>
      </c>
      <c r="B97" s="29" t="s">
        <v>2038</v>
      </c>
      <c r="C97" s="29" t="s">
        <v>2861</v>
      </c>
      <c r="D97" s="29" t="s">
        <v>350</v>
      </c>
      <c r="E97" s="29" t="s">
        <v>21</v>
      </c>
      <c r="F97" s="29" t="s">
        <v>521</v>
      </c>
      <c r="G97" s="29">
        <v>10</v>
      </c>
      <c r="H97" s="29">
        <v>10</v>
      </c>
      <c r="I97" s="29" t="s">
        <v>2863</v>
      </c>
      <c r="J97" s="29">
        <v>37</v>
      </c>
      <c r="K97" s="29">
        <v>3</v>
      </c>
      <c r="L97" s="29">
        <v>13</v>
      </c>
      <c r="M97" s="29" t="s">
        <v>2862</v>
      </c>
      <c r="N97" s="29" t="s">
        <v>2861</v>
      </c>
      <c r="O97" s="29">
        <v>100</v>
      </c>
    </row>
    <row r="98" spans="1:16" x14ac:dyDescent="0.25">
      <c r="A98" s="1">
        <v>97</v>
      </c>
      <c r="B98" s="33" t="s">
        <v>1012</v>
      </c>
      <c r="C98" s="33" t="s">
        <v>1069</v>
      </c>
      <c r="D98" s="33" t="s">
        <v>317</v>
      </c>
      <c r="E98" s="33" t="s">
        <v>165</v>
      </c>
      <c r="F98" s="33" t="s">
        <v>351</v>
      </c>
      <c r="G98" s="33">
        <v>11</v>
      </c>
      <c r="H98" s="33">
        <v>11</v>
      </c>
      <c r="I98" s="33">
        <v>83</v>
      </c>
      <c r="J98" s="33">
        <v>125</v>
      </c>
      <c r="K98" s="33" t="s">
        <v>31</v>
      </c>
      <c r="M98" s="33" t="s">
        <v>1073</v>
      </c>
      <c r="N98" s="33" t="s">
        <v>1070</v>
      </c>
      <c r="O98" s="33" t="s">
        <v>19</v>
      </c>
    </row>
    <row r="99" spans="1:16" ht="15.75" x14ac:dyDescent="0.25">
      <c r="A99" s="1">
        <v>98</v>
      </c>
      <c r="B99" s="29" t="s">
        <v>2038</v>
      </c>
      <c r="C99" s="29" t="s">
        <v>2880</v>
      </c>
      <c r="D99" s="29" t="s">
        <v>2881</v>
      </c>
      <c r="E99" s="29" t="s">
        <v>253</v>
      </c>
      <c r="F99" s="29" t="s">
        <v>55</v>
      </c>
      <c r="G99" s="29">
        <v>10</v>
      </c>
      <c r="H99" s="29">
        <v>10</v>
      </c>
      <c r="I99" s="29" t="s">
        <v>2740</v>
      </c>
      <c r="J99" s="29">
        <v>29</v>
      </c>
      <c r="K99" s="29">
        <v>0</v>
      </c>
      <c r="L99" s="29">
        <v>13</v>
      </c>
      <c r="M99" s="29" t="s">
        <v>2325</v>
      </c>
      <c r="N99" s="29" t="s">
        <v>2880</v>
      </c>
      <c r="O99" s="29">
        <v>100</v>
      </c>
    </row>
    <row r="100" spans="1:16" x14ac:dyDescent="0.25">
      <c r="A100" s="1">
        <v>99</v>
      </c>
      <c r="B100" s="33" t="s">
        <v>1493</v>
      </c>
      <c r="C100" s="33" t="s">
        <v>1573</v>
      </c>
      <c r="D100" s="33" t="s">
        <v>248</v>
      </c>
      <c r="E100" s="33" t="s">
        <v>247</v>
      </c>
      <c r="F100" s="33" t="s">
        <v>241</v>
      </c>
      <c r="G100" s="33">
        <v>11</v>
      </c>
      <c r="H100" s="33">
        <v>11</v>
      </c>
      <c r="I100" s="33">
        <v>94</v>
      </c>
      <c r="J100" s="33">
        <v>125</v>
      </c>
      <c r="K100" s="33" t="s">
        <v>31</v>
      </c>
      <c r="M100" s="33" t="s">
        <v>1578</v>
      </c>
      <c r="N100" s="33" t="s">
        <v>1576</v>
      </c>
      <c r="O100" s="33" t="s">
        <v>19</v>
      </c>
    </row>
    <row r="101" spans="1:16" x14ac:dyDescent="0.25">
      <c r="A101" s="1">
        <v>100</v>
      </c>
      <c r="B101" s="69" t="s">
        <v>2592</v>
      </c>
      <c r="C101" s="69" t="s">
        <v>2604</v>
      </c>
      <c r="D101" s="69" t="s">
        <v>2615</v>
      </c>
      <c r="E101" s="69" t="s">
        <v>553</v>
      </c>
      <c r="F101" s="69" t="s">
        <v>303</v>
      </c>
      <c r="G101" s="69">
        <v>11</v>
      </c>
      <c r="H101" s="69">
        <v>11</v>
      </c>
      <c r="I101" s="69">
        <v>78</v>
      </c>
      <c r="J101" s="69">
        <v>125</v>
      </c>
      <c r="K101" s="69" t="s">
        <v>18</v>
      </c>
      <c r="L101" s="69"/>
      <c r="M101" s="69" t="s">
        <v>2593</v>
      </c>
      <c r="N101" s="69" t="s">
        <v>2604</v>
      </c>
      <c r="O101" s="69" t="s">
        <v>19</v>
      </c>
      <c r="P101" s="69"/>
    </row>
    <row r="102" spans="1:16" x14ac:dyDescent="0.25">
      <c r="A102" s="1">
        <v>101</v>
      </c>
      <c r="B102" s="33" t="s">
        <v>1294</v>
      </c>
      <c r="C102" s="33" t="s">
        <v>1300</v>
      </c>
      <c r="D102" s="33" t="s">
        <v>1316</v>
      </c>
      <c r="E102" s="33" t="s">
        <v>475</v>
      </c>
      <c r="F102" s="33" t="s">
        <v>397</v>
      </c>
      <c r="G102" s="33">
        <v>11</v>
      </c>
      <c r="H102" s="33">
        <v>11</v>
      </c>
      <c r="I102" s="33">
        <v>106</v>
      </c>
      <c r="J102" s="33">
        <v>125</v>
      </c>
      <c r="K102" s="33" t="s">
        <v>31</v>
      </c>
      <c r="M102" s="33" t="s">
        <v>1302</v>
      </c>
      <c r="N102" s="33" t="s">
        <v>1301</v>
      </c>
      <c r="O102" s="33" t="s">
        <v>19</v>
      </c>
    </row>
    <row r="103" spans="1:16" ht="15.75" x14ac:dyDescent="0.25">
      <c r="A103" s="1">
        <v>102</v>
      </c>
      <c r="B103" s="29" t="s">
        <v>1904</v>
      </c>
      <c r="C103" s="29" t="s">
        <v>2785</v>
      </c>
      <c r="D103" s="29" t="s">
        <v>1915</v>
      </c>
      <c r="E103" s="29" t="s">
        <v>794</v>
      </c>
      <c r="F103" s="29" t="s">
        <v>351</v>
      </c>
      <c r="G103" s="29">
        <v>10</v>
      </c>
      <c r="H103" s="29">
        <v>10</v>
      </c>
      <c r="I103" s="29" t="s">
        <v>2725</v>
      </c>
      <c r="J103" s="29">
        <v>29</v>
      </c>
      <c r="K103" s="29">
        <v>4</v>
      </c>
      <c r="L103" s="29">
        <v>11</v>
      </c>
      <c r="M103" s="29" t="s">
        <v>1908</v>
      </c>
      <c r="N103" s="29" t="s">
        <v>2785</v>
      </c>
      <c r="O103" s="29">
        <v>100</v>
      </c>
    </row>
    <row r="104" spans="1:16" x14ac:dyDescent="0.25">
      <c r="A104" s="1">
        <v>103</v>
      </c>
      <c r="B104" s="33" t="s">
        <v>1750</v>
      </c>
      <c r="C104" s="33" t="s">
        <v>1751</v>
      </c>
      <c r="D104" s="33" t="s">
        <v>137</v>
      </c>
      <c r="E104" s="33" t="s">
        <v>643</v>
      </c>
      <c r="F104" s="33" t="s">
        <v>155</v>
      </c>
      <c r="G104" s="33">
        <v>11</v>
      </c>
      <c r="H104" s="33">
        <v>11</v>
      </c>
      <c r="I104" s="33">
        <v>108</v>
      </c>
      <c r="J104" s="33">
        <v>125</v>
      </c>
      <c r="K104" s="33" t="s">
        <v>41</v>
      </c>
      <c r="M104" s="33" t="s">
        <v>1754</v>
      </c>
      <c r="N104" s="33" t="s">
        <v>1752</v>
      </c>
      <c r="O104" s="33" t="s">
        <v>19</v>
      </c>
    </row>
    <row r="105" spans="1:16" x14ac:dyDescent="0.25">
      <c r="A105" s="1">
        <v>104</v>
      </c>
      <c r="B105" s="33" t="s">
        <v>1931</v>
      </c>
      <c r="C105" s="33" t="s">
        <v>2057</v>
      </c>
      <c r="D105" s="33" t="s">
        <v>2360</v>
      </c>
      <c r="E105" s="33" t="s">
        <v>37</v>
      </c>
      <c r="F105" s="33" t="s">
        <v>351</v>
      </c>
      <c r="G105" s="33">
        <v>11</v>
      </c>
      <c r="H105" s="33">
        <v>11</v>
      </c>
      <c r="I105" s="33">
        <v>79</v>
      </c>
      <c r="J105" s="33">
        <v>125</v>
      </c>
      <c r="K105" s="33" t="s">
        <v>18</v>
      </c>
      <c r="M105" s="33" t="s">
        <v>2361</v>
      </c>
      <c r="N105" s="33" t="s">
        <v>2061</v>
      </c>
      <c r="O105" s="33" t="s">
        <v>19</v>
      </c>
    </row>
    <row r="106" spans="1:16" x14ac:dyDescent="0.25">
      <c r="A106" s="1">
        <v>105</v>
      </c>
      <c r="B106" s="33" t="s">
        <v>1012</v>
      </c>
      <c r="C106" s="33" t="s">
        <v>1042</v>
      </c>
      <c r="D106" s="33" t="s">
        <v>1053</v>
      </c>
      <c r="E106" s="33" t="s">
        <v>123</v>
      </c>
      <c r="F106" s="33" t="s">
        <v>357</v>
      </c>
      <c r="G106" s="33">
        <v>11</v>
      </c>
      <c r="H106" s="33">
        <v>11</v>
      </c>
      <c r="I106" s="33">
        <v>86</v>
      </c>
      <c r="J106" s="33">
        <v>125</v>
      </c>
      <c r="K106" s="33" t="s">
        <v>31</v>
      </c>
      <c r="M106" s="33" t="s">
        <v>1046</v>
      </c>
      <c r="N106" s="33" t="s">
        <v>1043</v>
      </c>
      <c r="O106" s="33" t="s">
        <v>19</v>
      </c>
    </row>
    <row r="107" spans="1:16" x14ac:dyDescent="0.25">
      <c r="A107" s="1">
        <v>106</v>
      </c>
      <c r="B107" s="33" t="s">
        <v>1294</v>
      </c>
      <c r="C107" s="33" t="s">
        <v>1339</v>
      </c>
      <c r="D107" s="33" t="s">
        <v>1351</v>
      </c>
      <c r="E107" s="33" t="s">
        <v>64</v>
      </c>
      <c r="F107" s="33" t="s">
        <v>778</v>
      </c>
      <c r="G107" s="33">
        <v>11</v>
      </c>
      <c r="H107" s="33">
        <v>11</v>
      </c>
      <c r="I107" s="33">
        <v>80</v>
      </c>
      <c r="J107" s="33">
        <v>125</v>
      </c>
      <c r="K107" s="33" t="s">
        <v>18</v>
      </c>
      <c r="M107" s="33" t="s">
        <v>1342</v>
      </c>
      <c r="N107" s="33" t="s">
        <v>1343</v>
      </c>
      <c r="O107" s="33" t="s">
        <v>19</v>
      </c>
    </row>
    <row r="108" spans="1:16" x14ac:dyDescent="0.25">
      <c r="A108" s="1">
        <v>107</v>
      </c>
      <c r="B108" s="33" t="s">
        <v>1935</v>
      </c>
      <c r="C108" s="33" t="s">
        <v>2082</v>
      </c>
      <c r="D108" s="33" t="s">
        <v>2388</v>
      </c>
      <c r="E108" s="33" t="s">
        <v>164</v>
      </c>
      <c r="F108" s="33" t="s">
        <v>404</v>
      </c>
      <c r="G108" s="33">
        <v>11</v>
      </c>
      <c r="H108" s="33">
        <v>11</v>
      </c>
      <c r="I108" s="33">
        <v>109</v>
      </c>
      <c r="J108" s="33">
        <v>125</v>
      </c>
      <c r="K108" s="33" t="s">
        <v>31</v>
      </c>
      <c r="M108" s="33" t="s">
        <v>2379</v>
      </c>
      <c r="N108" s="33" t="s">
        <v>2085</v>
      </c>
      <c r="O108" s="33" t="s">
        <v>19</v>
      </c>
    </row>
    <row r="109" spans="1:16" x14ac:dyDescent="0.25">
      <c r="A109" s="1">
        <v>108</v>
      </c>
      <c r="B109" s="33" t="s">
        <v>1493</v>
      </c>
      <c r="C109" s="33" t="s">
        <v>1503</v>
      </c>
      <c r="D109" s="33" t="s">
        <v>1662</v>
      </c>
      <c r="E109" s="33" t="s">
        <v>429</v>
      </c>
      <c r="F109" s="33" t="s">
        <v>242</v>
      </c>
      <c r="G109" s="33">
        <v>11</v>
      </c>
      <c r="H109" s="33">
        <v>11</v>
      </c>
      <c r="I109" s="33">
        <v>82</v>
      </c>
      <c r="J109" s="33">
        <v>125</v>
      </c>
      <c r="K109" s="33" t="s">
        <v>31</v>
      </c>
      <c r="M109" s="33" t="s">
        <v>1663</v>
      </c>
      <c r="N109" s="33" t="s">
        <v>1504</v>
      </c>
      <c r="O109" s="33" t="s">
        <v>19</v>
      </c>
    </row>
    <row r="110" spans="1:16" ht="15.75" x14ac:dyDescent="0.25">
      <c r="A110" s="1">
        <v>109</v>
      </c>
      <c r="B110" s="29" t="s">
        <v>2006</v>
      </c>
      <c r="C110" s="31" t="s">
        <v>2675</v>
      </c>
      <c r="D110" s="31" t="s">
        <v>2830</v>
      </c>
      <c r="E110" s="31" t="s">
        <v>374</v>
      </c>
      <c r="F110" s="31" t="s">
        <v>410</v>
      </c>
      <c r="G110" s="31">
        <v>10</v>
      </c>
      <c r="H110" s="29">
        <v>10</v>
      </c>
      <c r="I110" s="29" t="s">
        <v>2831</v>
      </c>
      <c r="J110" s="29">
        <v>36</v>
      </c>
      <c r="K110" s="29">
        <v>20</v>
      </c>
      <c r="L110" s="29">
        <v>20</v>
      </c>
      <c r="M110" s="29" t="s">
        <v>2257</v>
      </c>
      <c r="N110" s="31" t="s">
        <v>2675</v>
      </c>
      <c r="O110" s="29">
        <v>100</v>
      </c>
    </row>
    <row r="111" spans="1:16" x14ac:dyDescent="0.25">
      <c r="A111" s="1">
        <v>110</v>
      </c>
      <c r="B111" s="33" t="s">
        <v>1454</v>
      </c>
      <c r="C111" s="33" t="s">
        <v>1460</v>
      </c>
      <c r="D111" s="33" t="s">
        <v>1472</v>
      </c>
      <c r="E111" s="33" t="s">
        <v>128</v>
      </c>
      <c r="F111" s="33" t="s">
        <v>195</v>
      </c>
      <c r="G111" s="33">
        <v>11</v>
      </c>
      <c r="H111" s="33">
        <v>11</v>
      </c>
      <c r="I111" s="33">
        <v>101</v>
      </c>
      <c r="J111" s="33">
        <v>125</v>
      </c>
      <c r="K111" s="33" t="s">
        <v>41</v>
      </c>
      <c r="M111" s="33" t="s">
        <v>1466</v>
      </c>
      <c r="N111" s="33" t="s">
        <v>1463</v>
      </c>
      <c r="O111" s="33" t="s">
        <v>19</v>
      </c>
    </row>
    <row r="112" spans="1:16" x14ac:dyDescent="0.25">
      <c r="A112" s="1">
        <v>111</v>
      </c>
      <c r="B112" s="33" t="s">
        <v>1935</v>
      </c>
      <c r="C112" s="33" t="s">
        <v>2062</v>
      </c>
      <c r="D112" s="33" t="s">
        <v>2366</v>
      </c>
      <c r="E112" s="33" t="s">
        <v>2367</v>
      </c>
      <c r="F112" s="33" t="s">
        <v>750</v>
      </c>
      <c r="G112" s="33">
        <v>11</v>
      </c>
      <c r="H112" s="33">
        <v>11</v>
      </c>
      <c r="I112" s="33">
        <v>76</v>
      </c>
      <c r="J112" s="33">
        <v>125</v>
      </c>
      <c r="K112" s="33" t="s">
        <v>18</v>
      </c>
      <c r="M112" s="33" t="s">
        <v>2365</v>
      </c>
      <c r="N112" s="33" t="s">
        <v>2063</v>
      </c>
      <c r="O112" s="33" t="s">
        <v>19</v>
      </c>
    </row>
    <row r="113" spans="1:16" x14ac:dyDescent="0.25">
      <c r="A113" s="1">
        <v>112</v>
      </c>
      <c r="B113" s="33" t="s">
        <v>1710</v>
      </c>
      <c r="C113" s="33" t="s">
        <v>1731</v>
      </c>
      <c r="D113" s="33" t="s">
        <v>516</v>
      </c>
      <c r="E113" s="33" t="s">
        <v>34</v>
      </c>
      <c r="F113" s="33" t="s">
        <v>35</v>
      </c>
      <c r="G113" s="33">
        <v>11</v>
      </c>
      <c r="H113" s="33">
        <v>11</v>
      </c>
      <c r="I113" s="33">
        <v>104</v>
      </c>
      <c r="J113" s="33">
        <v>125</v>
      </c>
      <c r="K113" s="33" t="s">
        <v>31</v>
      </c>
      <c r="M113" s="33" t="s">
        <v>1732</v>
      </c>
      <c r="N113" s="33" t="s">
        <v>1733</v>
      </c>
      <c r="O113" s="33" t="s">
        <v>19</v>
      </c>
    </row>
    <row r="114" spans="1:16" x14ac:dyDescent="0.25">
      <c r="A114" s="1">
        <v>113</v>
      </c>
      <c r="B114" s="33" t="s">
        <v>1493</v>
      </c>
      <c r="C114" s="33" t="s">
        <v>1703</v>
      </c>
      <c r="D114" s="33" t="s">
        <v>1704</v>
      </c>
      <c r="E114" s="33" t="s">
        <v>1705</v>
      </c>
      <c r="F114" s="33" t="s">
        <v>40</v>
      </c>
      <c r="G114" s="33">
        <v>11</v>
      </c>
      <c r="H114" s="33">
        <v>11</v>
      </c>
      <c r="I114" s="33">
        <v>86</v>
      </c>
      <c r="J114" s="33">
        <v>125</v>
      </c>
      <c r="K114" s="33" t="s">
        <v>31</v>
      </c>
      <c r="M114" s="33" t="s">
        <v>1706</v>
      </c>
      <c r="N114" s="33" t="s">
        <v>1703</v>
      </c>
      <c r="O114" s="33" t="s">
        <v>19</v>
      </c>
    </row>
    <row r="115" spans="1:16" x14ac:dyDescent="0.25">
      <c r="A115" s="1">
        <v>114</v>
      </c>
      <c r="B115" s="35" t="s">
        <v>1756</v>
      </c>
      <c r="C115" s="35" t="s">
        <v>1761</v>
      </c>
      <c r="D115" s="35" t="s">
        <v>942</v>
      </c>
      <c r="E115" s="35" t="s">
        <v>21</v>
      </c>
      <c r="F115" s="35" t="s">
        <v>366</v>
      </c>
      <c r="G115" s="35">
        <v>11</v>
      </c>
      <c r="H115" s="35">
        <v>11</v>
      </c>
      <c r="I115" s="35">
        <v>96</v>
      </c>
      <c r="J115" s="35">
        <v>125</v>
      </c>
      <c r="K115" s="35" t="s">
        <v>31</v>
      </c>
      <c r="L115" s="35" t="s">
        <v>42</v>
      </c>
      <c r="M115" s="35" t="s">
        <v>1764</v>
      </c>
      <c r="N115" s="35" t="s">
        <v>1763</v>
      </c>
      <c r="O115" s="35" t="s">
        <v>19</v>
      </c>
    </row>
    <row r="116" spans="1:16" x14ac:dyDescent="0.25">
      <c r="A116" s="1">
        <v>115</v>
      </c>
      <c r="B116" s="33" t="s">
        <v>1245</v>
      </c>
      <c r="C116" s="33" t="s">
        <v>1279</v>
      </c>
      <c r="D116" s="33" t="s">
        <v>1453</v>
      </c>
      <c r="E116" s="33" t="s">
        <v>247</v>
      </c>
      <c r="F116" s="33" t="s">
        <v>344</v>
      </c>
      <c r="G116" s="33">
        <v>11</v>
      </c>
      <c r="H116" s="33">
        <v>11</v>
      </c>
      <c r="I116" s="33">
        <v>79</v>
      </c>
      <c r="J116" s="33">
        <v>130</v>
      </c>
      <c r="K116" s="33" t="s">
        <v>31</v>
      </c>
      <c r="L116" s="33" t="s">
        <v>42</v>
      </c>
      <c r="M116" s="33" t="s">
        <v>1282</v>
      </c>
      <c r="N116" s="33" t="s">
        <v>1280</v>
      </c>
      <c r="O116" s="33" t="s">
        <v>19</v>
      </c>
    </row>
    <row r="117" spans="1:16" x14ac:dyDescent="0.25">
      <c r="A117" s="1">
        <v>116</v>
      </c>
      <c r="B117" s="33" t="s">
        <v>707</v>
      </c>
      <c r="C117" s="33" t="s">
        <v>763</v>
      </c>
      <c r="D117" s="33" t="s">
        <v>764</v>
      </c>
      <c r="E117" s="33" t="s">
        <v>765</v>
      </c>
      <c r="F117" s="33" t="s">
        <v>766</v>
      </c>
      <c r="G117" s="33">
        <v>11</v>
      </c>
      <c r="H117" s="33">
        <v>11</v>
      </c>
      <c r="I117" s="33">
        <v>87</v>
      </c>
      <c r="J117" s="33">
        <v>125</v>
      </c>
      <c r="K117" s="33" t="s">
        <v>31</v>
      </c>
      <c r="M117" s="33" t="s">
        <v>767</v>
      </c>
      <c r="N117" s="33" t="s">
        <v>768</v>
      </c>
      <c r="O117" s="33" t="s">
        <v>19</v>
      </c>
    </row>
    <row r="118" spans="1:16" x14ac:dyDescent="0.25">
      <c r="A118" s="1">
        <v>117</v>
      </c>
      <c r="B118" s="33" t="s">
        <v>1935</v>
      </c>
      <c r="C118" s="33" t="s">
        <v>2071</v>
      </c>
      <c r="D118" s="33" t="s">
        <v>1084</v>
      </c>
      <c r="E118" s="33" t="s">
        <v>664</v>
      </c>
      <c r="F118" s="33" t="s">
        <v>81</v>
      </c>
      <c r="G118" s="33">
        <v>11</v>
      </c>
      <c r="H118" s="33">
        <v>11</v>
      </c>
      <c r="I118" s="33">
        <v>80</v>
      </c>
      <c r="J118" s="33">
        <v>125</v>
      </c>
      <c r="K118" s="33" t="s">
        <v>18</v>
      </c>
      <c r="M118" s="33" t="s">
        <v>2377</v>
      </c>
      <c r="N118" s="33" t="s">
        <v>2073</v>
      </c>
      <c r="O118" s="33" t="s">
        <v>19</v>
      </c>
    </row>
    <row r="119" spans="1:16" ht="15.75" x14ac:dyDescent="0.25">
      <c r="A119" s="1">
        <v>118</v>
      </c>
      <c r="B119" s="29" t="s">
        <v>1138</v>
      </c>
      <c r="C119" s="29" t="s">
        <v>2868</v>
      </c>
      <c r="D119" s="29" t="s">
        <v>1210</v>
      </c>
      <c r="E119" s="29" t="s">
        <v>2869</v>
      </c>
      <c r="F119" s="29" t="s">
        <v>513</v>
      </c>
      <c r="G119" s="29">
        <v>10</v>
      </c>
      <c r="H119" s="29">
        <v>10</v>
      </c>
      <c r="I119" s="29" t="s">
        <v>2756</v>
      </c>
      <c r="J119" s="29">
        <v>25</v>
      </c>
      <c r="K119" s="29">
        <v>17</v>
      </c>
      <c r="L119" s="29">
        <v>10</v>
      </c>
      <c r="M119" s="29" t="s">
        <v>1152</v>
      </c>
      <c r="N119" s="29" t="s">
        <v>2868</v>
      </c>
      <c r="O119" s="29">
        <v>100</v>
      </c>
    </row>
    <row r="120" spans="1:16" x14ac:dyDescent="0.25">
      <c r="A120" s="1">
        <v>119</v>
      </c>
      <c r="B120" s="33" t="s">
        <v>1012</v>
      </c>
      <c r="C120" s="33" t="s">
        <v>1019</v>
      </c>
      <c r="D120" s="33" t="s">
        <v>1027</v>
      </c>
      <c r="E120" s="33" t="s">
        <v>950</v>
      </c>
      <c r="F120" s="33" t="s">
        <v>1028</v>
      </c>
      <c r="G120" s="33">
        <v>11</v>
      </c>
      <c r="H120" s="33">
        <v>11</v>
      </c>
      <c r="I120" s="33">
        <v>108</v>
      </c>
      <c r="J120" s="33">
        <v>125</v>
      </c>
      <c r="K120" s="33" t="s">
        <v>41</v>
      </c>
      <c r="M120" s="33" t="s">
        <v>1029</v>
      </c>
      <c r="N120" s="33" t="s">
        <v>1021</v>
      </c>
      <c r="O120" s="33" t="s">
        <v>19</v>
      </c>
    </row>
    <row r="121" spans="1:16" x14ac:dyDescent="0.25">
      <c r="A121" s="1">
        <v>120</v>
      </c>
      <c r="B121" s="33" t="s">
        <v>1294</v>
      </c>
      <c r="C121" s="33" t="s">
        <v>1300</v>
      </c>
      <c r="D121" s="33" t="s">
        <v>299</v>
      </c>
      <c r="E121" s="33" t="s">
        <v>90</v>
      </c>
      <c r="F121" s="33" t="s">
        <v>659</v>
      </c>
      <c r="G121" s="33">
        <v>11</v>
      </c>
      <c r="H121" s="33">
        <v>11</v>
      </c>
      <c r="I121" s="33">
        <v>106</v>
      </c>
      <c r="J121" s="33">
        <v>125</v>
      </c>
      <c r="K121" s="33" t="s">
        <v>31</v>
      </c>
      <c r="M121" s="33" t="s">
        <v>1302</v>
      </c>
      <c r="N121" s="33" t="s">
        <v>1301</v>
      </c>
      <c r="O121" s="33" t="s">
        <v>19</v>
      </c>
    </row>
    <row r="122" spans="1:16" x14ac:dyDescent="0.25">
      <c r="A122" s="1">
        <v>121</v>
      </c>
      <c r="B122" s="33" t="s">
        <v>1950</v>
      </c>
      <c r="C122" s="33" t="s">
        <v>1954</v>
      </c>
      <c r="D122" s="33" t="s">
        <v>2438</v>
      </c>
      <c r="E122" s="33" t="s">
        <v>181</v>
      </c>
      <c r="F122" s="33" t="s">
        <v>255</v>
      </c>
      <c r="G122" s="33">
        <v>11</v>
      </c>
      <c r="H122" s="33">
        <v>11</v>
      </c>
      <c r="I122" s="33">
        <v>81</v>
      </c>
      <c r="J122" s="33">
        <v>125</v>
      </c>
      <c r="K122" s="33" t="s">
        <v>18</v>
      </c>
      <c r="M122" s="33" t="s">
        <v>2439</v>
      </c>
      <c r="N122" s="33" t="s">
        <v>2149</v>
      </c>
      <c r="O122" s="33" t="s">
        <v>19</v>
      </c>
    </row>
    <row r="123" spans="1:16" x14ac:dyDescent="0.25">
      <c r="A123" s="1">
        <v>122</v>
      </c>
      <c r="B123" s="33" t="s">
        <v>2006</v>
      </c>
      <c r="C123" s="33" t="s">
        <v>2276</v>
      </c>
      <c r="D123" s="33" t="s">
        <v>2535</v>
      </c>
      <c r="E123" s="33" t="s">
        <v>794</v>
      </c>
      <c r="F123" s="33" t="s">
        <v>696</v>
      </c>
      <c r="G123" s="33">
        <v>11</v>
      </c>
      <c r="H123" s="33">
        <v>11</v>
      </c>
      <c r="I123" s="33">
        <v>84</v>
      </c>
      <c r="J123" s="33">
        <v>125</v>
      </c>
      <c r="K123" s="33" t="s">
        <v>31</v>
      </c>
      <c r="M123" s="33" t="s">
        <v>2534</v>
      </c>
      <c r="N123" s="33" t="s">
        <v>2279</v>
      </c>
      <c r="O123" s="33" t="s">
        <v>19</v>
      </c>
    </row>
    <row r="124" spans="1:16" x14ac:dyDescent="0.25">
      <c r="A124" s="1">
        <v>123</v>
      </c>
      <c r="B124" s="33" t="s">
        <v>423</v>
      </c>
      <c r="C124" s="33" t="s">
        <v>451</v>
      </c>
      <c r="D124" s="33" t="s">
        <v>457</v>
      </c>
      <c r="E124" s="33" t="s">
        <v>460</v>
      </c>
      <c r="F124" s="33" t="s">
        <v>222</v>
      </c>
      <c r="G124" s="33">
        <v>11</v>
      </c>
      <c r="H124" s="33">
        <v>11</v>
      </c>
      <c r="I124" s="33">
        <v>93</v>
      </c>
      <c r="J124" s="33">
        <v>125</v>
      </c>
      <c r="K124" s="33" t="s">
        <v>31</v>
      </c>
      <c r="M124" s="33" t="s">
        <v>455</v>
      </c>
      <c r="N124" s="33" t="s">
        <v>453</v>
      </c>
      <c r="O124" s="33" t="s">
        <v>19</v>
      </c>
    </row>
    <row r="125" spans="1:16" x14ac:dyDescent="0.25">
      <c r="A125" s="1">
        <v>124</v>
      </c>
      <c r="B125" s="69" t="s">
        <v>2592</v>
      </c>
      <c r="C125" s="69" t="s">
        <v>2624</v>
      </c>
      <c r="D125" s="69" t="s">
        <v>2629</v>
      </c>
      <c r="E125" s="69" t="s">
        <v>111</v>
      </c>
      <c r="F125" s="69" t="s">
        <v>1903</v>
      </c>
      <c r="G125" s="69">
        <v>11</v>
      </c>
      <c r="H125" s="69">
        <v>11</v>
      </c>
      <c r="I125" s="69">
        <v>91</v>
      </c>
      <c r="J125" s="69">
        <v>125</v>
      </c>
      <c r="K125" s="69" t="s">
        <v>31</v>
      </c>
      <c r="L125" s="69"/>
      <c r="M125" s="69" t="s">
        <v>2593</v>
      </c>
      <c r="N125" s="69" t="s">
        <v>2630</v>
      </c>
      <c r="O125" s="69" t="s">
        <v>19</v>
      </c>
      <c r="P125" s="69"/>
    </row>
    <row r="126" spans="1:16" x14ac:dyDescent="0.25">
      <c r="A126" s="1">
        <v>125</v>
      </c>
      <c r="B126" s="33" t="s">
        <v>1756</v>
      </c>
      <c r="C126" s="33" t="s">
        <v>1778</v>
      </c>
      <c r="D126" s="33" t="s">
        <v>353</v>
      </c>
      <c r="E126" s="33" t="s">
        <v>128</v>
      </c>
      <c r="F126" s="33" t="s">
        <v>151</v>
      </c>
      <c r="G126" s="33">
        <v>11</v>
      </c>
      <c r="H126" s="33">
        <v>11</v>
      </c>
      <c r="I126" s="33">
        <v>114</v>
      </c>
      <c r="J126" s="33">
        <v>125</v>
      </c>
      <c r="K126" s="33" t="s">
        <v>41</v>
      </c>
      <c r="M126" s="33" t="s">
        <v>1779</v>
      </c>
      <c r="N126" s="33" t="s">
        <v>1780</v>
      </c>
      <c r="O126" s="33" t="s">
        <v>19</v>
      </c>
    </row>
    <row r="127" spans="1:16" x14ac:dyDescent="0.25">
      <c r="A127" s="1">
        <v>126</v>
      </c>
      <c r="B127" s="33" t="s">
        <v>1710</v>
      </c>
      <c r="C127" s="33" t="s">
        <v>1723</v>
      </c>
      <c r="D127" s="33" t="s">
        <v>353</v>
      </c>
      <c r="E127" s="33" t="s">
        <v>70</v>
      </c>
      <c r="F127" s="33" t="s">
        <v>76</v>
      </c>
      <c r="G127" s="33">
        <v>11</v>
      </c>
      <c r="H127" s="33">
        <v>11</v>
      </c>
      <c r="I127" s="33">
        <v>102</v>
      </c>
      <c r="J127" s="33">
        <v>125</v>
      </c>
      <c r="K127" s="33" t="s">
        <v>31</v>
      </c>
      <c r="M127" s="33" t="s">
        <v>1796</v>
      </c>
      <c r="N127" s="33" t="s">
        <v>1725</v>
      </c>
      <c r="O127" s="33" t="s">
        <v>19</v>
      </c>
    </row>
    <row r="128" spans="1:16" x14ac:dyDescent="0.25">
      <c r="A128" s="1">
        <v>127</v>
      </c>
      <c r="B128" s="33" t="s">
        <v>1245</v>
      </c>
      <c r="C128" s="33" t="s">
        <v>1246</v>
      </c>
      <c r="D128" s="33" t="s">
        <v>353</v>
      </c>
      <c r="E128" s="33" t="s">
        <v>644</v>
      </c>
      <c r="F128" s="33" t="s">
        <v>139</v>
      </c>
      <c r="G128" s="33">
        <v>11</v>
      </c>
      <c r="H128" s="33">
        <v>11</v>
      </c>
      <c r="I128" s="33">
        <v>77</v>
      </c>
      <c r="J128" s="33">
        <v>130</v>
      </c>
      <c r="K128" s="33" t="s">
        <v>31</v>
      </c>
      <c r="L128" s="33" t="s">
        <v>42</v>
      </c>
      <c r="M128" s="33" t="s">
        <v>1247</v>
      </c>
      <c r="N128" s="33" t="s">
        <v>1248</v>
      </c>
      <c r="O128" s="33" t="s">
        <v>19</v>
      </c>
    </row>
    <row r="129" spans="1:16" x14ac:dyDescent="0.25">
      <c r="A129" s="1">
        <v>128</v>
      </c>
      <c r="B129" s="35" t="s">
        <v>15</v>
      </c>
      <c r="C129" s="35" t="s">
        <v>46</v>
      </c>
      <c r="D129" s="35" t="s">
        <v>58</v>
      </c>
      <c r="E129" s="35" t="s">
        <v>59</v>
      </c>
      <c r="F129" s="35" t="s">
        <v>60</v>
      </c>
      <c r="G129" s="35">
        <v>11</v>
      </c>
      <c r="H129" s="35">
        <v>11</v>
      </c>
      <c r="I129" s="35">
        <v>115</v>
      </c>
      <c r="J129" s="35">
        <v>125</v>
      </c>
      <c r="K129" s="35" t="s">
        <v>41</v>
      </c>
      <c r="L129" s="35" t="s">
        <v>42</v>
      </c>
      <c r="M129" s="35" t="s">
        <v>51</v>
      </c>
      <c r="N129" s="35" t="s">
        <v>46</v>
      </c>
      <c r="O129" s="35" t="s">
        <v>19</v>
      </c>
    </row>
    <row r="130" spans="1:16" x14ac:dyDescent="0.25">
      <c r="A130" s="1">
        <v>129</v>
      </c>
      <c r="B130" s="33" t="s">
        <v>423</v>
      </c>
      <c r="C130" s="33" t="s">
        <v>461</v>
      </c>
      <c r="D130" s="33" t="s">
        <v>499</v>
      </c>
      <c r="E130" s="33" t="s">
        <v>307</v>
      </c>
      <c r="F130" s="33" t="s">
        <v>500</v>
      </c>
      <c r="G130" s="33">
        <v>11</v>
      </c>
      <c r="H130" s="33">
        <v>11</v>
      </c>
      <c r="I130" s="33">
        <v>87</v>
      </c>
      <c r="J130" s="33">
        <v>125</v>
      </c>
      <c r="K130" s="33" t="s">
        <v>31</v>
      </c>
      <c r="L130" s="33" t="s">
        <v>42</v>
      </c>
      <c r="M130" s="33" t="s">
        <v>464</v>
      </c>
      <c r="N130" s="33" t="s">
        <v>462</v>
      </c>
      <c r="O130" s="33" t="s">
        <v>19</v>
      </c>
    </row>
    <row r="131" spans="1:16" x14ac:dyDescent="0.25">
      <c r="A131" s="1">
        <v>130</v>
      </c>
      <c r="B131" s="33" t="s">
        <v>1493</v>
      </c>
      <c r="C131" s="33" t="s">
        <v>1560</v>
      </c>
      <c r="D131" s="33" t="s">
        <v>518</v>
      </c>
      <c r="E131" s="33" t="s">
        <v>142</v>
      </c>
      <c r="F131" s="33" t="s">
        <v>57</v>
      </c>
      <c r="G131" s="33">
        <v>11</v>
      </c>
      <c r="H131" s="33">
        <v>11</v>
      </c>
      <c r="I131" s="33">
        <v>102</v>
      </c>
      <c r="J131" s="33">
        <v>125</v>
      </c>
      <c r="K131" s="33" t="s">
        <v>31</v>
      </c>
      <c r="L131" s="33" t="s">
        <v>42</v>
      </c>
      <c r="M131" s="33" t="s">
        <v>1563</v>
      </c>
      <c r="N131" s="33" t="s">
        <v>1562</v>
      </c>
      <c r="O131" s="33" t="s">
        <v>19</v>
      </c>
    </row>
    <row r="132" spans="1:16" x14ac:dyDescent="0.25">
      <c r="A132" s="1">
        <v>131</v>
      </c>
      <c r="B132" s="33" t="s">
        <v>1480</v>
      </c>
      <c r="C132" s="33" t="s">
        <v>1485</v>
      </c>
      <c r="D132" s="33" t="s">
        <v>1489</v>
      </c>
      <c r="E132" s="33" t="s">
        <v>247</v>
      </c>
      <c r="F132" s="33" t="s">
        <v>116</v>
      </c>
      <c r="G132" s="33">
        <v>11</v>
      </c>
      <c r="H132" s="33">
        <v>11</v>
      </c>
      <c r="I132" s="33">
        <v>98</v>
      </c>
      <c r="J132" s="33">
        <v>125</v>
      </c>
      <c r="K132" s="33" t="s">
        <v>31</v>
      </c>
      <c r="M132" s="33" t="s">
        <v>1486</v>
      </c>
      <c r="N132" s="33" t="s">
        <v>1487</v>
      </c>
      <c r="O132" s="33" t="s">
        <v>19</v>
      </c>
    </row>
    <row r="133" spans="1:16" x14ac:dyDescent="0.25">
      <c r="A133" s="1">
        <v>132</v>
      </c>
      <c r="B133" s="33" t="s">
        <v>1840</v>
      </c>
      <c r="C133" s="33" t="s">
        <v>1870</v>
      </c>
      <c r="D133" s="33" t="s">
        <v>1875</v>
      </c>
      <c r="E133" s="33" t="s">
        <v>779</v>
      </c>
      <c r="F133" s="33" t="s">
        <v>151</v>
      </c>
      <c r="G133" s="33">
        <v>11</v>
      </c>
      <c r="H133" s="33">
        <v>11</v>
      </c>
      <c r="I133" s="33">
        <v>79</v>
      </c>
      <c r="J133" s="33">
        <v>105</v>
      </c>
      <c r="K133" s="33" t="s">
        <v>31</v>
      </c>
      <c r="M133" s="33" t="s">
        <v>1872</v>
      </c>
      <c r="N133" s="33" t="s">
        <v>1871</v>
      </c>
      <c r="O133" s="33" t="s">
        <v>19</v>
      </c>
    </row>
    <row r="134" spans="1:16" ht="18.75" x14ac:dyDescent="0.25">
      <c r="A134" s="1">
        <v>133</v>
      </c>
      <c r="B134" s="29" t="s">
        <v>1935</v>
      </c>
      <c r="C134" s="30" t="s">
        <v>2773</v>
      </c>
      <c r="D134" s="31" t="s">
        <v>2821</v>
      </c>
      <c r="E134" s="31" t="s">
        <v>253</v>
      </c>
      <c r="F134" s="31" t="s">
        <v>239</v>
      </c>
      <c r="G134" s="31">
        <v>10</v>
      </c>
      <c r="H134" s="29">
        <v>10</v>
      </c>
      <c r="I134" s="29" t="s">
        <v>2822</v>
      </c>
      <c r="J134" s="29">
        <v>37</v>
      </c>
      <c r="K134" s="29">
        <v>20</v>
      </c>
      <c r="L134" s="29">
        <v>20</v>
      </c>
      <c r="M134" s="29" t="s">
        <v>2505</v>
      </c>
      <c r="N134" s="30" t="s">
        <v>2773</v>
      </c>
      <c r="O134" s="29">
        <v>100</v>
      </c>
    </row>
    <row r="135" spans="1:16" x14ac:dyDescent="0.25">
      <c r="A135" s="1">
        <v>134</v>
      </c>
      <c r="B135" s="33" t="s">
        <v>1012</v>
      </c>
      <c r="C135" s="33" t="s">
        <v>1042</v>
      </c>
      <c r="D135" s="33" t="s">
        <v>1056</v>
      </c>
      <c r="E135" s="33" t="s">
        <v>44</v>
      </c>
      <c r="F135" s="33" t="s">
        <v>599</v>
      </c>
      <c r="G135" s="33">
        <v>11</v>
      </c>
      <c r="H135" s="33">
        <v>11</v>
      </c>
      <c r="I135" s="33">
        <v>75</v>
      </c>
      <c r="J135" s="33">
        <v>125</v>
      </c>
      <c r="K135" s="33" t="s">
        <v>18</v>
      </c>
      <c r="M135" s="33" t="s">
        <v>1051</v>
      </c>
      <c r="N135" s="33" t="s">
        <v>1043</v>
      </c>
      <c r="O135" s="33" t="s">
        <v>19</v>
      </c>
    </row>
    <row r="136" spans="1:16" x14ac:dyDescent="0.25">
      <c r="A136" s="1">
        <v>135</v>
      </c>
      <c r="B136" s="33" t="s">
        <v>532</v>
      </c>
      <c r="C136" s="33" t="s">
        <v>586</v>
      </c>
      <c r="D136" s="33" t="s">
        <v>592</v>
      </c>
      <c r="E136" s="33" t="s">
        <v>78</v>
      </c>
      <c r="F136" s="33" t="s">
        <v>126</v>
      </c>
      <c r="G136" s="33">
        <v>11</v>
      </c>
      <c r="H136" s="33">
        <v>11</v>
      </c>
      <c r="I136" s="33">
        <v>83</v>
      </c>
      <c r="J136" s="33">
        <v>125</v>
      </c>
      <c r="K136" s="33" t="s">
        <v>41</v>
      </c>
      <c r="M136" s="33" t="s">
        <v>593</v>
      </c>
      <c r="N136" s="33" t="s">
        <v>587</v>
      </c>
      <c r="O136" s="33" t="s">
        <v>19</v>
      </c>
    </row>
    <row r="137" spans="1:16" x14ac:dyDescent="0.25">
      <c r="A137" s="1">
        <v>136</v>
      </c>
      <c r="B137" s="33" t="s">
        <v>1935</v>
      </c>
      <c r="C137" s="33" t="s">
        <v>1939</v>
      </c>
      <c r="D137" s="33" t="s">
        <v>2396</v>
      </c>
      <c r="E137" s="33" t="s">
        <v>359</v>
      </c>
      <c r="F137" s="33" t="s">
        <v>695</v>
      </c>
      <c r="G137" s="33">
        <v>11</v>
      </c>
      <c r="H137" s="33">
        <v>11</v>
      </c>
      <c r="I137" s="33">
        <v>80</v>
      </c>
      <c r="J137" s="33">
        <v>125</v>
      </c>
      <c r="K137" s="33" t="s">
        <v>18</v>
      </c>
      <c r="M137" s="33" t="s">
        <v>2105</v>
      </c>
      <c r="N137" s="33" t="s">
        <v>1940</v>
      </c>
      <c r="O137" s="33" t="s">
        <v>19</v>
      </c>
    </row>
    <row r="138" spans="1:16" x14ac:dyDescent="0.25">
      <c r="A138" s="1">
        <v>137</v>
      </c>
      <c r="B138" s="33" t="s">
        <v>1935</v>
      </c>
      <c r="C138" s="33" t="s">
        <v>2126</v>
      </c>
      <c r="D138" s="33" t="s">
        <v>313</v>
      </c>
      <c r="E138" s="33" t="s">
        <v>170</v>
      </c>
      <c r="F138" s="33" t="s">
        <v>157</v>
      </c>
      <c r="G138" s="33">
        <v>11</v>
      </c>
      <c r="H138" s="33">
        <v>11</v>
      </c>
      <c r="I138" s="33">
        <v>98</v>
      </c>
      <c r="J138" s="33">
        <v>125</v>
      </c>
      <c r="K138" s="33" t="s">
        <v>31</v>
      </c>
      <c r="M138" s="33" t="s">
        <v>2420</v>
      </c>
      <c r="N138" s="33" t="s">
        <v>2127</v>
      </c>
      <c r="O138" s="33" t="s">
        <v>19</v>
      </c>
    </row>
    <row r="139" spans="1:16" ht="15.75" x14ac:dyDescent="0.25">
      <c r="A139" s="1">
        <v>138</v>
      </c>
      <c r="B139" s="29" t="s">
        <v>1935</v>
      </c>
      <c r="C139" s="29" t="s">
        <v>2726</v>
      </c>
      <c r="D139" s="29" t="s">
        <v>313</v>
      </c>
      <c r="E139" s="29" t="s">
        <v>170</v>
      </c>
      <c r="F139" s="29" t="s">
        <v>157</v>
      </c>
      <c r="G139" s="29">
        <v>10</v>
      </c>
      <c r="H139" s="29">
        <v>10</v>
      </c>
      <c r="I139" s="29" t="s">
        <v>2850</v>
      </c>
      <c r="J139" s="29">
        <v>34</v>
      </c>
      <c r="K139" s="29">
        <v>9</v>
      </c>
      <c r="L139" s="29">
        <v>12</v>
      </c>
      <c r="M139" s="29" t="s">
        <v>2420</v>
      </c>
      <c r="N139" s="29" t="s">
        <v>2726</v>
      </c>
      <c r="O139" s="29">
        <v>100</v>
      </c>
    </row>
    <row r="140" spans="1:16" x14ac:dyDescent="0.25">
      <c r="A140" s="1">
        <v>139</v>
      </c>
      <c r="B140" s="69" t="s">
        <v>2592</v>
      </c>
      <c r="C140" s="69" t="s">
        <v>2604</v>
      </c>
      <c r="D140" s="69" t="s">
        <v>867</v>
      </c>
      <c r="E140" s="69" t="s">
        <v>510</v>
      </c>
      <c r="F140" s="69" t="s">
        <v>241</v>
      </c>
      <c r="G140" s="69">
        <v>11</v>
      </c>
      <c r="H140" s="69">
        <v>11</v>
      </c>
      <c r="I140" s="69">
        <v>85</v>
      </c>
      <c r="J140" s="69">
        <v>125</v>
      </c>
      <c r="K140" s="69" t="s">
        <v>31</v>
      </c>
      <c r="L140" s="69"/>
      <c r="M140" s="69" t="s">
        <v>2608</v>
      </c>
      <c r="N140" s="69" t="s">
        <v>2604</v>
      </c>
      <c r="O140" s="69" t="s">
        <v>19</v>
      </c>
      <c r="P140" s="69"/>
    </row>
    <row r="141" spans="1:16" ht="15.75" x14ac:dyDescent="0.25">
      <c r="A141" s="1">
        <v>140</v>
      </c>
      <c r="B141" s="29" t="s">
        <v>1493</v>
      </c>
      <c r="C141" s="29" t="s">
        <v>2730</v>
      </c>
      <c r="D141" s="29" t="s">
        <v>2859</v>
      </c>
      <c r="E141" s="29" t="s">
        <v>48</v>
      </c>
      <c r="F141" s="29" t="s">
        <v>71</v>
      </c>
      <c r="G141" s="29">
        <v>10</v>
      </c>
      <c r="H141" s="29">
        <v>10</v>
      </c>
      <c r="I141" s="29" t="s">
        <v>2860</v>
      </c>
      <c r="J141" s="29">
        <v>31</v>
      </c>
      <c r="K141" s="29">
        <v>3</v>
      </c>
      <c r="L141" s="29">
        <v>18</v>
      </c>
      <c r="M141" s="29" t="s">
        <v>1578</v>
      </c>
      <c r="N141" s="29" t="s">
        <v>2730</v>
      </c>
      <c r="O141" s="29">
        <v>100</v>
      </c>
    </row>
    <row r="142" spans="1:16" x14ac:dyDescent="0.25">
      <c r="A142" s="1">
        <v>141</v>
      </c>
      <c r="B142" s="33" t="s">
        <v>2038</v>
      </c>
      <c r="C142" s="33" t="s">
        <v>2039</v>
      </c>
      <c r="D142" s="33" t="s">
        <v>2559</v>
      </c>
      <c r="E142" s="33" t="s">
        <v>88</v>
      </c>
      <c r="F142" s="33" t="s">
        <v>239</v>
      </c>
      <c r="G142" s="33">
        <v>11</v>
      </c>
      <c r="H142" s="33">
        <v>11</v>
      </c>
      <c r="I142" s="33">
        <v>101</v>
      </c>
      <c r="J142" s="33">
        <v>125</v>
      </c>
      <c r="K142" s="33" t="s">
        <v>31</v>
      </c>
      <c r="M142" s="33" t="s">
        <v>2304</v>
      </c>
      <c r="N142" s="33" t="s">
        <v>2040</v>
      </c>
      <c r="O142" s="33" t="s">
        <v>19</v>
      </c>
    </row>
    <row r="143" spans="1:16" x14ac:dyDescent="0.25">
      <c r="A143" s="1">
        <v>142</v>
      </c>
      <c r="B143" s="33" t="s">
        <v>1398</v>
      </c>
      <c r="C143" s="33" t="s">
        <v>1618</v>
      </c>
      <c r="D143" s="33" t="s">
        <v>1626</v>
      </c>
      <c r="E143" s="33" t="s">
        <v>145</v>
      </c>
      <c r="F143" s="33" t="s">
        <v>361</v>
      </c>
      <c r="G143" s="33">
        <v>11</v>
      </c>
      <c r="H143" s="33">
        <v>11</v>
      </c>
      <c r="I143" s="33">
        <v>85</v>
      </c>
      <c r="J143" s="33">
        <v>125</v>
      </c>
      <c r="K143" s="33" t="s">
        <v>41</v>
      </c>
      <c r="M143" s="33" t="s">
        <v>1619</v>
      </c>
      <c r="N143" s="33" t="s">
        <v>1620</v>
      </c>
      <c r="O143" s="33" t="s">
        <v>19</v>
      </c>
    </row>
    <row r="144" spans="1:16" x14ac:dyDescent="0.25">
      <c r="A144" s="1">
        <v>143</v>
      </c>
      <c r="B144" s="69" t="s">
        <v>2592</v>
      </c>
      <c r="C144" s="69" t="s">
        <v>2637</v>
      </c>
      <c r="D144" s="69" t="s">
        <v>1132</v>
      </c>
      <c r="E144" s="69" t="s">
        <v>21</v>
      </c>
      <c r="F144" s="69" t="s">
        <v>351</v>
      </c>
      <c r="G144" s="69">
        <v>11</v>
      </c>
      <c r="H144" s="69">
        <v>11</v>
      </c>
      <c r="I144" s="69">
        <v>109</v>
      </c>
      <c r="J144" s="69">
        <v>125</v>
      </c>
      <c r="K144" s="69" t="s">
        <v>41</v>
      </c>
      <c r="L144" s="69" t="s">
        <v>42</v>
      </c>
      <c r="M144" s="69" t="s">
        <v>2622</v>
      </c>
      <c r="N144" s="69" t="s">
        <v>2638</v>
      </c>
      <c r="O144" s="69" t="s">
        <v>19</v>
      </c>
      <c r="P144" s="69"/>
    </row>
    <row r="145" spans="1:16" ht="15.75" x14ac:dyDescent="0.25">
      <c r="A145" s="1">
        <v>144</v>
      </c>
      <c r="B145" s="29" t="s">
        <v>1935</v>
      </c>
      <c r="C145" s="31" t="s">
        <v>2699</v>
      </c>
      <c r="D145" s="31" t="s">
        <v>2815</v>
      </c>
      <c r="E145" s="31" t="s">
        <v>564</v>
      </c>
      <c r="F145" s="31" t="s">
        <v>147</v>
      </c>
      <c r="G145" s="31">
        <v>10</v>
      </c>
      <c r="H145" s="29">
        <v>10</v>
      </c>
      <c r="I145" s="29" t="s">
        <v>2817</v>
      </c>
      <c r="J145" s="29">
        <v>38</v>
      </c>
      <c r="K145" s="29">
        <v>20</v>
      </c>
      <c r="L145" s="29">
        <v>20</v>
      </c>
      <c r="M145" s="29" t="s">
        <v>2816</v>
      </c>
      <c r="N145" s="31" t="s">
        <v>2699</v>
      </c>
      <c r="O145" s="29">
        <v>100</v>
      </c>
    </row>
    <row r="146" spans="1:16" x14ac:dyDescent="0.25">
      <c r="A146" s="1">
        <v>145</v>
      </c>
      <c r="B146" s="33" t="s">
        <v>1012</v>
      </c>
      <c r="C146" s="33" t="s">
        <v>1057</v>
      </c>
      <c r="D146" s="33" t="s">
        <v>1064</v>
      </c>
      <c r="E146" s="33" t="s">
        <v>165</v>
      </c>
      <c r="F146" s="33" t="s">
        <v>303</v>
      </c>
      <c r="G146" s="33">
        <v>11</v>
      </c>
      <c r="H146" s="33">
        <v>11</v>
      </c>
      <c r="I146" s="33">
        <v>76</v>
      </c>
      <c r="J146" s="33">
        <v>125</v>
      </c>
      <c r="K146" s="33" t="s">
        <v>18</v>
      </c>
      <c r="M146" s="33" t="s">
        <v>1063</v>
      </c>
      <c r="N146" s="33" t="s">
        <v>1060</v>
      </c>
      <c r="O146" s="33" t="s">
        <v>19</v>
      </c>
    </row>
    <row r="147" spans="1:16" x14ac:dyDescent="0.25">
      <c r="A147" s="1">
        <v>146</v>
      </c>
      <c r="B147" s="35" t="s">
        <v>2038</v>
      </c>
      <c r="C147" s="35" t="s">
        <v>2049</v>
      </c>
      <c r="D147" s="35" t="s">
        <v>2584</v>
      </c>
      <c r="E147" s="35" t="s">
        <v>917</v>
      </c>
      <c r="F147" s="35" t="s">
        <v>688</v>
      </c>
      <c r="G147" s="35">
        <v>11</v>
      </c>
      <c r="H147" s="35">
        <v>11</v>
      </c>
      <c r="I147" s="35">
        <v>84</v>
      </c>
      <c r="J147" s="35">
        <v>125</v>
      </c>
      <c r="K147" s="35" t="s">
        <v>31</v>
      </c>
      <c r="L147" s="35"/>
      <c r="M147" s="35" t="s">
        <v>2585</v>
      </c>
      <c r="N147" s="35" t="s">
        <v>2050</v>
      </c>
      <c r="O147" s="35" t="s">
        <v>19</v>
      </c>
    </row>
    <row r="148" spans="1:16" x14ac:dyDescent="0.25">
      <c r="A148" s="1">
        <v>147</v>
      </c>
      <c r="B148" s="33" t="s">
        <v>1493</v>
      </c>
      <c r="C148" s="33" t="s">
        <v>1573</v>
      </c>
      <c r="D148" s="33" t="s">
        <v>1696</v>
      </c>
      <c r="E148" s="33" t="s">
        <v>374</v>
      </c>
      <c r="F148" s="33" t="s">
        <v>1181</v>
      </c>
      <c r="G148" s="33">
        <v>11</v>
      </c>
      <c r="H148" s="33">
        <v>11</v>
      </c>
      <c r="I148" s="33">
        <v>87</v>
      </c>
      <c r="J148" s="33">
        <v>125</v>
      </c>
      <c r="K148" s="33" t="s">
        <v>31</v>
      </c>
      <c r="M148" s="33" t="s">
        <v>1578</v>
      </c>
      <c r="N148" s="33" t="s">
        <v>1576</v>
      </c>
      <c r="O148" s="33" t="s">
        <v>19</v>
      </c>
    </row>
    <row r="149" spans="1:16" x14ac:dyDescent="0.25">
      <c r="A149" s="1">
        <v>148</v>
      </c>
      <c r="B149" s="33" t="s">
        <v>1935</v>
      </c>
      <c r="C149" s="33" t="s">
        <v>2082</v>
      </c>
      <c r="D149" s="33" t="s">
        <v>531</v>
      </c>
      <c r="E149" s="33" t="s">
        <v>475</v>
      </c>
      <c r="F149" s="33" t="s">
        <v>222</v>
      </c>
      <c r="G149" s="33">
        <v>11</v>
      </c>
      <c r="H149" s="33">
        <v>11</v>
      </c>
      <c r="I149" s="33">
        <v>80</v>
      </c>
      <c r="J149" s="33">
        <v>125</v>
      </c>
      <c r="K149" s="33" t="s">
        <v>18</v>
      </c>
      <c r="M149" s="33" t="s">
        <v>2094</v>
      </c>
      <c r="N149" s="33" t="s">
        <v>2085</v>
      </c>
      <c r="O149" s="33" t="s">
        <v>19</v>
      </c>
    </row>
    <row r="150" spans="1:16" x14ac:dyDescent="0.25">
      <c r="A150" s="1">
        <v>149</v>
      </c>
      <c r="B150" s="35" t="s">
        <v>1399</v>
      </c>
      <c r="C150" s="35" t="s">
        <v>1413</v>
      </c>
      <c r="D150" s="35" t="s">
        <v>1432</v>
      </c>
      <c r="E150" s="35" t="s">
        <v>170</v>
      </c>
      <c r="F150" s="35" t="s">
        <v>186</v>
      </c>
      <c r="G150" s="35">
        <v>11</v>
      </c>
      <c r="H150" s="35">
        <v>11</v>
      </c>
      <c r="I150" s="35">
        <v>89</v>
      </c>
      <c r="J150" s="35">
        <v>125</v>
      </c>
      <c r="K150" s="35" t="s">
        <v>31</v>
      </c>
      <c r="L150" s="35" t="s">
        <v>42</v>
      </c>
      <c r="M150" s="35" t="s">
        <v>1422</v>
      </c>
      <c r="N150" s="35" t="s">
        <v>1417</v>
      </c>
      <c r="O150" s="33" t="s">
        <v>19</v>
      </c>
    </row>
    <row r="151" spans="1:16" x14ac:dyDescent="0.25">
      <c r="A151" s="1">
        <v>150</v>
      </c>
      <c r="B151" s="33" t="s">
        <v>2006</v>
      </c>
      <c r="C151" s="33" t="s">
        <v>2549</v>
      </c>
      <c r="D151" s="33" t="s">
        <v>2550</v>
      </c>
      <c r="E151" s="33" t="s">
        <v>21</v>
      </c>
      <c r="F151" s="33" t="s">
        <v>696</v>
      </c>
      <c r="G151" s="33">
        <v>11</v>
      </c>
      <c r="H151" s="33">
        <v>11</v>
      </c>
      <c r="I151" s="33">
        <v>86</v>
      </c>
      <c r="J151" s="33">
        <v>125</v>
      </c>
      <c r="K151" s="33" t="s">
        <v>31</v>
      </c>
      <c r="M151" s="33" t="s">
        <v>2551</v>
      </c>
      <c r="N151" s="33" t="s">
        <v>2552</v>
      </c>
      <c r="O151" s="33" t="s">
        <v>19</v>
      </c>
    </row>
    <row r="152" spans="1:16" x14ac:dyDescent="0.25">
      <c r="A152" s="1">
        <v>151</v>
      </c>
      <c r="B152" s="33" t="s">
        <v>1294</v>
      </c>
      <c r="C152" s="33" t="s">
        <v>1300</v>
      </c>
      <c r="D152" s="33" t="s">
        <v>1315</v>
      </c>
      <c r="E152" s="33" t="s">
        <v>292</v>
      </c>
      <c r="F152" s="33" t="s">
        <v>312</v>
      </c>
      <c r="G152" s="33">
        <v>11</v>
      </c>
      <c r="H152" s="33">
        <v>11</v>
      </c>
      <c r="I152" s="33">
        <v>106</v>
      </c>
      <c r="J152" s="33">
        <v>125</v>
      </c>
      <c r="K152" s="33" t="s">
        <v>31</v>
      </c>
      <c r="M152" s="33" t="s">
        <v>1302</v>
      </c>
      <c r="N152" s="33" t="s">
        <v>1301</v>
      </c>
      <c r="O152" s="33" t="s">
        <v>19</v>
      </c>
    </row>
    <row r="153" spans="1:16" x14ac:dyDescent="0.25">
      <c r="A153" s="1">
        <v>152</v>
      </c>
      <c r="B153" s="33" t="s">
        <v>1935</v>
      </c>
      <c r="C153" s="33" t="s">
        <v>1939</v>
      </c>
      <c r="D153" s="33" t="s">
        <v>2394</v>
      </c>
      <c r="E153" s="33" t="s">
        <v>632</v>
      </c>
      <c r="F153" s="33" t="s">
        <v>60</v>
      </c>
      <c r="G153" s="33">
        <v>11</v>
      </c>
      <c r="H153" s="33">
        <v>11</v>
      </c>
      <c r="I153" s="33">
        <v>81</v>
      </c>
      <c r="J153" s="33">
        <v>125</v>
      </c>
      <c r="K153" s="33" t="s">
        <v>18</v>
      </c>
      <c r="M153" s="33" t="s">
        <v>2395</v>
      </c>
      <c r="N153" s="33" t="s">
        <v>1940</v>
      </c>
      <c r="O153" s="33" t="s">
        <v>19</v>
      </c>
    </row>
    <row r="154" spans="1:16" x14ac:dyDescent="0.25">
      <c r="A154" s="1">
        <v>153</v>
      </c>
      <c r="B154" s="33" t="s">
        <v>1935</v>
      </c>
      <c r="C154" s="33" t="s">
        <v>2082</v>
      </c>
      <c r="D154" s="33" t="s">
        <v>369</v>
      </c>
      <c r="E154" s="33" t="s">
        <v>363</v>
      </c>
      <c r="F154" s="33" t="s">
        <v>141</v>
      </c>
      <c r="G154" s="33">
        <v>11</v>
      </c>
      <c r="H154" s="33">
        <v>11</v>
      </c>
      <c r="I154" s="33">
        <v>78</v>
      </c>
      <c r="J154" s="33">
        <v>125</v>
      </c>
      <c r="K154" s="33" t="s">
        <v>18</v>
      </c>
      <c r="M154" s="33" t="s">
        <v>2379</v>
      </c>
      <c r="N154" s="33" t="s">
        <v>2085</v>
      </c>
      <c r="O154" s="33" t="s">
        <v>19</v>
      </c>
    </row>
    <row r="155" spans="1:16" x14ac:dyDescent="0.25">
      <c r="A155" s="1">
        <v>154</v>
      </c>
      <c r="B155" s="33" t="s">
        <v>1840</v>
      </c>
      <c r="C155" s="33" t="s">
        <v>1882</v>
      </c>
      <c r="D155" s="33" t="s">
        <v>1885</v>
      </c>
      <c r="E155" s="33" t="s">
        <v>1129</v>
      </c>
      <c r="F155" s="33" t="s">
        <v>81</v>
      </c>
      <c r="G155" s="33">
        <v>11</v>
      </c>
      <c r="H155" s="33">
        <v>11</v>
      </c>
      <c r="I155" s="33">
        <v>84</v>
      </c>
      <c r="J155" s="33">
        <v>105</v>
      </c>
      <c r="K155" s="33" t="s">
        <v>41</v>
      </c>
      <c r="M155" s="33" t="s">
        <v>1883</v>
      </c>
      <c r="N155" s="33" t="s">
        <v>1884</v>
      </c>
      <c r="O155" s="33" t="s">
        <v>19</v>
      </c>
    </row>
    <row r="156" spans="1:16" x14ac:dyDescent="0.25">
      <c r="A156" s="1">
        <v>155</v>
      </c>
      <c r="B156" s="33" t="s">
        <v>2006</v>
      </c>
      <c r="C156" s="33" t="s">
        <v>2024</v>
      </c>
      <c r="D156" s="33" t="s">
        <v>479</v>
      </c>
      <c r="E156" s="33" t="s">
        <v>125</v>
      </c>
      <c r="F156" s="33" t="s">
        <v>220</v>
      </c>
      <c r="G156" s="33">
        <v>11</v>
      </c>
      <c r="H156" s="33">
        <v>11</v>
      </c>
      <c r="I156" s="33">
        <v>75</v>
      </c>
      <c r="J156" s="33">
        <v>125</v>
      </c>
      <c r="K156" s="33" t="s">
        <v>18</v>
      </c>
      <c r="M156" s="33" t="s">
        <v>2548</v>
      </c>
      <c r="N156" s="33" t="s">
        <v>2025</v>
      </c>
      <c r="O156" s="33" t="s">
        <v>19</v>
      </c>
    </row>
    <row r="157" spans="1:16" x14ac:dyDescent="0.25">
      <c r="A157" s="1">
        <v>156</v>
      </c>
      <c r="B157" s="35" t="s">
        <v>1950</v>
      </c>
      <c r="C157" s="35" t="s">
        <v>2139</v>
      </c>
      <c r="D157" s="35" t="s">
        <v>1293</v>
      </c>
      <c r="E157" s="35" t="s">
        <v>73</v>
      </c>
      <c r="F157" s="35" t="s">
        <v>637</v>
      </c>
      <c r="G157" s="35">
        <v>10</v>
      </c>
      <c r="H157" s="35">
        <v>11</v>
      </c>
      <c r="I157" s="35">
        <v>85</v>
      </c>
      <c r="J157" s="35">
        <v>125</v>
      </c>
      <c r="K157" s="35" t="s">
        <v>31</v>
      </c>
      <c r="L157" s="35"/>
      <c r="M157" s="35" t="s">
        <v>2426</v>
      </c>
      <c r="N157" s="35" t="s">
        <v>2427</v>
      </c>
      <c r="O157" s="35" t="s">
        <v>19</v>
      </c>
    </row>
    <row r="158" spans="1:16" s="34" customFormat="1" x14ac:dyDescent="0.25">
      <c r="A158" s="1">
        <v>157</v>
      </c>
      <c r="B158" s="33" t="s">
        <v>1974</v>
      </c>
      <c r="C158" s="33" t="s">
        <v>1984</v>
      </c>
      <c r="D158" s="33" t="s">
        <v>306</v>
      </c>
      <c r="E158" s="33" t="s">
        <v>66</v>
      </c>
      <c r="F158" s="33" t="s">
        <v>334</v>
      </c>
      <c r="G158" s="33">
        <v>11</v>
      </c>
      <c r="H158" s="33">
        <v>11</v>
      </c>
      <c r="I158" s="33">
        <v>77</v>
      </c>
      <c r="J158" s="33">
        <v>125</v>
      </c>
      <c r="K158" s="33" t="s">
        <v>18</v>
      </c>
      <c r="L158" s="33"/>
      <c r="M158" s="33" t="s">
        <v>1986</v>
      </c>
      <c r="N158" s="33" t="s">
        <v>1985</v>
      </c>
      <c r="O158" s="33" t="s">
        <v>19</v>
      </c>
    </row>
    <row r="159" spans="1:16" ht="15.75" x14ac:dyDescent="0.25">
      <c r="A159" s="1">
        <v>158</v>
      </c>
      <c r="B159" s="36" t="s">
        <v>274</v>
      </c>
      <c r="C159" s="37" t="s">
        <v>287</v>
      </c>
      <c r="D159" s="36" t="s">
        <v>296</v>
      </c>
      <c r="E159" s="36" t="s">
        <v>219</v>
      </c>
      <c r="F159" s="36" t="s">
        <v>57</v>
      </c>
      <c r="G159" s="36">
        <v>11</v>
      </c>
      <c r="H159" s="36">
        <v>11</v>
      </c>
      <c r="I159" s="36">
        <v>80</v>
      </c>
      <c r="J159" s="36">
        <v>125</v>
      </c>
      <c r="K159" s="36" t="s">
        <v>31</v>
      </c>
      <c r="L159" s="36"/>
      <c r="M159" s="36" t="s">
        <v>289</v>
      </c>
      <c r="N159" s="36" t="s">
        <v>287</v>
      </c>
      <c r="O159" s="36" t="s">
        <v>19</v>
      </c>
      <c r="P159" s="8" t="s">
        <v>41</v>
      </c>
    </row>
    <row r="160" spans="1:16" ht="15.75" x14ac:dyDescent="0.25">
      <c r="A160" s="1">
        <v>159</v>
      </c>
      <c r="B160" s="36" t="s">
        <v>15</v>
      </c>
      <c r="C160" s="37" t="s">
        <v>91</v>
      </c>
      <c r="D160" s="36" t="s">
        <v>100</v>
      </c>
      <c r="E160" s="36" t="s">
        <v>101</v>
      </c>
      <c r="F160" s="36" t="s">
        <v>102</v>
      </c>
      <c r="G160" s="36">
        <v>11</v>
      </c>
      <c r="H160" s="36">
        <v>11</v>
      </c>
      <c r="I160" s="36">
        <v>88</v>
      </c>
      <c r="J160" s="36">
        <v>125</v>
      </c>
      <c r="K160" s="36" t="s">
        <v>31</v>
      </c>
      <c r="L160" s="36"/>
      <c r="M160" s="36" t="s">
        <v>95</v>
      </c>
      <c r="N160" s="36" t="s">
        <v>93</v>
      </c>
      <c r="O160" s="36" t="s">
        <v>19</v>
      </c>
      <c r="P160" s="8" t="s">
        <v>41</v>
      </c>
    </row>
    <row r="161" spans="1:16" ht="18.75" x14ac:dyDescent="0.25">
      <c r="A161" s="1">
        <v>160</v>
      </c>
      <c r="B161" s="11" t="s">
        <v>2006</v>
      </c>
      <c r="C161" s="16" t="s">
        <v>2784</v>
      </c>
      <c r="D161" s="11" t="s">
        <v>100</v>
      </c>
      <c r="E161" s="11" t="s">
        <v>145</v>
      </c>
      <c r="F161" s="11" t="s">
        <v>286</v>
      </c>
      <c r="G161" s="11">
        <v>10</v>
      </c>
      <c r="H161" s="11">
        <v>10</v>
      </c>
      <c r="I161" s="11" t="s">
        <v>2832</v>
      </c>
      <c r="J161" s="11">
        <v>40</v>
      </c>
      <c r="K161" s="11">
        <v>17</v>
      </c>
      <c r="L161" s="11">
        <v>20</v>
      </c>
      <c r="M161" s="11" t="s">
        <v>2811</v>
      </c>
      <c r="N161" s="16" t="s">
        <v>2784</v>
      </c>
      <c r="O161" s="11">
        <v>100</v>
      </c>
      <c r="P161" s="8" t="s">
        <v>41</v>
      </c>
    </row>
    <row r="162" spans="1:16" ht="15.75" x14ac:dyDescent="0.25">
      <c r="A162" s="1">
        <v>161</v>
      </c>
      <c r="B162" s="36" t="s">
        <v>1294</v>
      </c>
      <c r="C162" s="37" t="s">
        <v>1339</v>
      </c>
      <c r="D162" s="36" t="s">
        <v>1350</v>
      </c>
      <c r="E162" s="36" t="s">
        <v>214</v>
      </c>
      <c r="F162" s="36" t="s">
        <v>1044</v>
      </c>
      <c r="G162" s="36">
        <v>11</v>
      </c>
      <c r="H162" s="36">
        <v>11</v>
      </c>
      <c r="I162" s="36">
        <v>86</v>
      </c>
      <c r="J162" s="36">
        <v>125</v>
      </c>
      <c r="K162" s="36" t="s">
        <v>31</v>
      </c>
      <c r="L162" s="36"/>
      <c r="M162" s="36" t="s">
        <v>1342</v>
      </c>
      <c r="N162" s="36" t="s">
        <v>1343</v>
      </c>
      <c r="O162" s="36" t="s">
        <v>19</v>
      </c>
      <c r="P162" s="8" t="s">
        <v>41</v>
      </c>
    </row>
    <row r="163" spans="1:16" ht="15.75" x14ac:dyDescent="0.25">
      <c r="A163" s="1">
        <v>162</v>
      </c>
      <c r="B163" s="36" t="s">
        <v>1935</v>
      </c>
      <c r="C163" s="37" t="s">
        <v>2064</v>
      </c>
      <c r="D163" s="36" t="s">
        <v>2369</v>
      </c>
      <c r="E163" s="36" t="s">
        <v>2370</v>
      </c>
      <c r="F163" s="36" t="s">
        <v>2371</v>
      </c>
      <c r="G163" s="36">
        <v>11</v>
      </c>
      <c r="H163" s="36">
        <v>11</v>
      </c>
      <c r="I163" s="36">
        <v>77</v>
      </c>
      <c r="J163" s="36">
        <v>125</v>
      </c>
      <c r="K163" s="36" t="s">
        <v>18</v>
      </c>
      <c r="L163" s="36"/>
      <c r="M163" s="36" t="s">
        <v>2372</v>
      </c>
      <c r="N163" s="36" t="s">
        <v>2067</v>
      </c>
      <c r="O163" s="36" t="s">
        <v>19</v>
      </c>
      <c r="P163" s="8" t="s">
        <v>41</v>
      </c>
    </row>
    <row r="164" spans="1:16" ht="15.75" x14ac:dyDescent="0.25">
      <c r="A164" s="1">
        <v>163</v>
      </c>
      <c r="B164" s="36" t="s">
        <v>1180</v>
      </c>
      <c r="C164" s="37" t="s">
        <v>1193</v>
      </c>
      <c r="D164" s="36" t="s">
        <v>951</v>
      </c>
      <c r="E164" s="36" t="s">
        <v>1205</v>
      </c>
      <c r="F164" s="36" t="s">
        <v>27</v>
      </c>
      <c r="G164" s="36">
        <v>11</v>
      </c>
      <c r="H164" s="36">
        <v>11</v>
      </c>
      <c r="I164" s="36">
        <v>88</v>
      </c>
      <c r="J164" s="36">
        <v>105</v>
      </c>
      <c r="K164" s="36" t="s">
        <v>41</v>
      </c>
      <c r="L164" s="36"/>
      <c r="M164" s="36" t="s">
        <v>1196</v>
      </c>
      <c r="N164" s="36" t="s">
        <v>1195</v>
      </c>
      <c r="O164" s="36" t="s">
        <v>19</v>
      </c>
      <c r="P164" s="8" t="s">
        <v>41</v>
      </c>
    </row>
    <row r="165" spans="1:16" ht="15.75" x14ac:dyDescent="0.25">
      <c r="A165" s="1">
        <v>164</v>
      </c>
      <c r="B165" s="15" t="s">
        <v>623</v>
      </c>
      <c r="C165" s="14" t="s">
        <v>641</v>
      </c>
      <c r="D165" s="15" t="s">
        <v>669</v>
      </c>
      <c r="E165" s="15" t="s">
        <v>374</v>
      </c>
      <c r="F165" s="15" t="s">
        <v>648</v>
      </c>
      <c r="G165" s="15">
        <v>11</v>
      </c>
      <c r="H165" s="15">
        <v>11</v>
      </c>
      <c r="I165" s="15">
        <v>84</v>
      </c>
      <c r="J165" s="15">
        <v>125</v>
      </c>
      <c r="K165" s="15" t="s">
        <v>41</v>
      </c>
      <c r="L165" s="15" t="s">
        <v>42</v>
      </c>
      <c r="M165" s="15" t="s">
        <v>645</v>
      </c>
      <c r="N165" s="15" t="s">
        <v>642</v>
      </c>
      <c r="O165" s="15" t="s">
        <v>19</v>
      </c>
      <c r="P165" s="8" t="s">
        <v>41</v>
      </c>
    </row>
    <row r="166" spans="1:16" ht="15.75" x14ac:dyDescent="0.25">
      <c r="A166" s="1">
        <v>165</v>
      </c>
      <c r="B166" s="36" t="s">
        <v>1493</v>
      </c>
      <c r="C166" s="36" t="s">
        <v>1503</v>
      </c>
      <c r="D166" s="36" t="s">
        <v>1664</v>
      </c>
      <c r="E166" s="36" t="s">
        <v>101</v>
      </c>
      <c r="F166" s="36" t="s">
        <v>86</v>
      </c>
      <c r="G166" s="36">
        <v>11</v>
      </c>
      <c r="H166" s="36">
        <v>11</v>
      </c>
      <c r="I166" s="36">
        <v>75</v>
      </c>
      <c r="J166" s="36">
        <v>125</v>
      </c>
      <c r="K166" s="36" t="s">
        <v>18</v>
      </c>
      <c r="L166" s="36"/>
      <c r="M166" s="36" t="s">
        <v>1663</v>
      </c>
      <c r="N166" s="36" t="s">
        <v>1504</v>
      </c>
      <c r="O166" s="36" t="s">
        <v>19</v>
      </c>
      <c r="P166" s="8" t="s">
        <v>41</v>
      </c>
    </row>
    <row r="167" spans="1:16" ht="15.75" x14ac:dyDescent="0.25">
      <c r="A167" s="1">
        <v>166</v>
      </c>
      <c r="B167" s="15" t="s">
        <v>1493</v>
      </c>
      <c r="C167" s="15" t="s">
        <v>1560</v>
      </c>
      <c r="D167" s="15" t="s">
        <v>1572</v>
      </c>
      <c r="E167" s="15" t="s">
        <v>34</v>
      </c>
      <c r="F167" s="15" t="s">
        <v>381</v>
      </c>
      <c r="G167" s="15">
        <v>11</v>
      </c>
      <c r="H167" s="15">
        <v>11</v>
      </c>
      <c r="I167" s="15">
        <v>111</v>
      </c>
      <c r="J167" s="15">
        <v>125</v>
      </c>
      <c r="K167" s="15" t="s">
        <v>31</v>
      </c>
      <c r="L167" s="15" t="s">
        <v>42</v>
      </c>
      <c r="M167" s="15" t="s">
        <v>1563</v>
      </c>
      <c r="N167" s="15" t="s">
        <v>1562</v>
      </c>
      <c r="O167" s="15" t="s">
        <v>19</v>
      </c>
      <c r="P167" s="8" t="s">
        <v>41</v>
      </c>
    </row>
    <row r="168" spans="1:16" ht="15.75" x14ac:dyDescent="0.25">
      <c r="A168" s="1">
        <v>167</v>
      </c>
      <c r="B168" s="59" t="s">
        <v>2006</v>
      </c>
      <c r="C168" s="60" t="s">
        <v>2675</v>
      </c>
      <c r="D168" s="60" t="s">
        <v>134</v>
      </c>
      <c r="E168" s="60" t="s">
        <v>421</v>
      </c>
      <c r="F168" s="60" t="s">
        <v>27</v>
      </c>
      <c r="G168" s="60">
        <v>10</v>
      </c>
      <c r="H168" s="59">
        <v>10</v>
      </c>
      <c r="I168" s="59" t="s">
        <v>2833</v>
      </c>
      <c r="J168" s="59">
        <v>35</v>
      </c>
      <c r="K168" s="59">
        <v>20</v>
      </c>
      <c r="L168" s="59">
        <v>20</v>
      </c>
      <c r="M168" s="59" t="s">
        <v>2257</v>
      </c>
      <c r="N168" s="60" t="s">
        <v>2675</v>
      </c>
      <c r="O168" s="59">
        <v>100</v>
      </c>
      <c r="P168" s="61" t="s">
        <v>41</v>
      </c>
    </row>
    <row r="169" spans="1:16" ht="15.75" x14ac:dyDescent="0.25">
      <c r="A169" s="1">
        <v>168</v>
      </c>
      <c r="B169" s="70" t="s">
        <v>2592</v>
      </c>
      <c r="C169" s="70" t="s">
        <v>2750</v>
      </c>
      <c r="D169" s="70" t="s">
        <v>1901</v>
      </c>
      <c r="E169" s="70" t="s">
        <v>73</v>
      </c>
      <c r="F169" s="70" t="s">
        <v>648</v>
      </c>
      <c r="G169" s="70">
        <v>10</v>
      </c>
      <c r="H169" s="70">
        <v>10</v>
      </c>
      <c r="I169" s="70" t="s">
        <v>2886</v>
      </c>
      <c r="J169" s="70">
        <v>23</v>
      </c>
      <c r="K169" s="70">
        <v>3</v>
      </c>
      <c r="L169" s="70">
        <v>16</v>
      </c>
      <c r="M169" s="70" t="s">
        <v>2599</v>
      </c>
      <c r="N169" s="70" t="s">
        <v>2750</v>
      </c>
      <c r="O169" s="70">
        <v>100</v>
      </c>
      <c r="P169" s="71" t="s">
        <v>41</v>
      </c>
    </row>
    <row r="170" spans="1:16" ht="15.75" x14ac:dyDescent="0.25">
      <c r="A170" s="1">
        <v>169</v>
      </c>
      <c r="B170" s="65" t="s">
        <v>1493</v>
      </c>
      <c r="C170" s="65" t="s">
        <v>2748</v>
      </c>
      <c r="D170" s="66" t="s">
        <v>2882</v>
      </c>
      <c r="E170" s="66" t="s">
        <v>1125</v>
      </c>
      <c r="F170" s="66" t="s">
        <v>2375</v>
      </c>
      <c r="G170" s="66">
        <v>10</v>
      </c>
      <c r="H170" s="65">
        <v>10</v>
      </c>
      <c r="I170" s="65" t="s">
        <v>2883</v>
      </c>
      <c r="J170" s="65">
        <v>26</v>
      </c>
      <c r="K170" s="65">
        <v>5</v>
      </c>
      <c r="L170" s="65">
        <v>14</v>
      </c>
      <c r="M170" s="65" t="s">
        <v>1683</v>
      </c>
      <c r="N170" s="65" t="s">
        <v>2748</v>
      </c>
      <c r="O170" s="65">
        <v>100</v>
      </c>
      <c r="P170" s="67" t="s">
        <v>31</v>
      </c>
    </row>
    <row r="171" spans="1:16" ht="15.75" x14ac:dyDescent="0.25">
      <c r="A171" s="1">
        <v>170</v>
      </c>
      <c r="B171" s="36" t="s">
        <v>1480</v>
      </c>
      <c r="C171" s="36" t="s">
        <v>1485</v>
      </c>
      <c r="D171" s="36" t="s">
        <v>1490</v>
      </c>
      <c r="E171" s="36" t="s">
        <v>21</v>
      </c>
      <c r="F171" s="36" t="s">
        <v>116</v>
      </c>
      <c r="G171" s="36">
        <v>11</v>
      </c>
      <c r="H171" s="36">
        <v>11</v>
      </c>
      <c r="I171" s="36">
        <v>116</v>
      </c>
      <c r="J171" s="36">
        <v>125</v>
      </c>
      <c r="K171" s="36" t="s">
        <v>41</v>
      </c>
      <c r="L171" s="36"/>
      <c r="M171" s="36" t="s">
        <v>1486</v>
      </c>
      <c r="N171" s="36" t="s">
        <v>1487</v>
      </c>
      <c r="O171" s="36" t="s">
        <v>19</v>
      </c>
      <c r="P171" s="8" t="s">
        <v>31</v>
      </c>
    </row>
    <row r="172" spans="1:16" ht="15.75" x14ac:dyDescent="0.25">
      <c r="A172" s="1">
        <v>171</v>
      </c>
      <c r="B172" s="36" t="s">
        <v>1294</v>
      </c>
      <c r="C172" s="36" t="s">
        <v>1317</v>
      </c>
      <c r="D172" s="36" t="s">
        <v>1322</v>
      </c>
      <c r="E172" s="36" t="s">
        <v>536</v>
      </c>
      <c r="F172" s="36" t="s">
        <v>283</v>
      </c>
      <c r="G172" s="36">
        <v>11</v>
      </c>
      <c r="H172" s="36">
        <v>11</v>
      </c>
      <c r="I172" s="36">
        <v>77</v>
      </c>
      <c r="J172" s="36">
        <v>125</v>
      </c>
      <c r="K172" s="36" t="s">
        <v>18</v>
      </c>
      <c r="L172" s="36"/>
      <c r="M172" s="36" t="s">
        <v>1319</v>
      </c>
      <c r="N172" s="36" t="s">
        <v>1320</v>
      </c>
      <c r="O172" s="36" t="s">
        <v>19</v>
      </c>
      <c r="P172" s="8" t="s">
        <v>31</v>
      </c>
    </row>
    <row r="173" spans="1:16" ht="15.75" x14ac:dyDescent="0.25">
      <c r="A173" s="1">
        <v>172</v>
      </c>
      <c r="B173" s="36" t="s">
        <v>1085</v>
      </c>
      <c r="C173" s="36" t="s">
        <v>1097</v>
      </c>
      <c r="D173" s="36" t="s">
        <v>1228</v>
      </c>
      <c r="E173" s="36" t="s">
        <v>123</v>
      </c>
      <c r="F173" s="36" t="s">
        <v>351</v>
      </c>
      <c r="G173" s="36">
        <v>11</v>
      </c>
      <c r="H173" s="36">
        <v>11</v>
      </c>
      <c r="I173" s="36">
        <v>93</v>
      </c>
      <c r="J173" s="36">
        <v>125</v>
      </c>
      <c r="K173" s="36" t="s">
        <v>41</v>
      </c>
      <c r="L173" s="36"/>
      <c r="M173" s="36" t="s">
        <v>1224</v>
      </c>
      <c r="N173" s="36" t="s">
        <v>1099</v>
      </c>
      <c r="O173" s="36" t="s">
        <v>19</v>
      </c>
      <c r="P173" s="8" t="s">
        <v>31</v>
      </c>
    </row>
    <row r="174" spans="1:16" ht="15.75" x14ac:dyDescent="0.25">
      <c r="A174" s="1">
        <v>173</v>
      </c>
      <c r="B174" s="15" t="s">
        <v>1085</v>
      </c>
      <c r="C174" s="15" t="s">
        <v>1097</v>
      </c>
      <c r="D174" s="15" t="s">
        <v>1229</v>
      </c>
      <c r="E174" s="15" t="s">
        <v>1230</v>
      </c>
      <c r="F174" s="15" t="s">
        <v>356</v>
      </c>
      <c r="G174" s="15">
        <v>11</v>
      </c>
      <c r="H174" s="15">
        <v>11</v>
      </c>
      <c r="I174" s="15">
        <v>92</v>
      </c>
      <c r="J174" s="15">
        <v>125</v>
      </c>
      <c r="K174" s="15" t="s">
        <v>31</v>
      </c>
      <c r="L174" s="15" t="s">
        <v>42</v>
      </c>
      <c r="M174" s="15" t="s">
        <v>1224</v>
      </c>
      <c r="N174" s="15" t="s">
        <v>1099</v>
      </c>
      <c r="O174" s="15" t="s">
        <v>19</v>
      </c>
      <c r="P174" s="11" t="s">
        <v>31</v>
      </c>
    </row>
    <row r="175" spans="1:16" ht="18.75" x14ac:dyDescent="0.25">
      <c r="A175" s="1">
        <v>174</v>
      </c>
      <c r="B175" s="11" t="s">
        <v>1935</v>
      </c>
      <c r="C175" s="16" t="s">
        <v>2773</v>
      </c>
      <c r="D175" s="11" t="s">
        <v>2823</v>
      </c>
      <c r="E175" s="11" t="s">
        <v>615</v>
      </c>
      <c r="F175" s="11" t="s">
        <v>467</v>
      </c>
      <c r="G175" s="11">
        <v>10</v>
      </c>
      <c r="H175" s="11">
        <v>10</v>
      </c>
      <c r="I175" s="11" t="s">
        <v>2824</v>
      </c>
      <c r="J175" s="11">
        <v>38</v>
      </c>
      <c r="K175" s="11">
        <v>20</v>
      </c>
      <c r="L175" s="11">
        <v>20</v>
      </c>
      <c r="M175" s="11" t="s">
        <v>2505</v>
      </c>
      <c r="N175" s="16" t="s">
        <v>2773</v>
      </c>
      <c r="O175" s="11">
        <v>100</v>
      </c>
      <c r="P175" s="8" t="s">
        <v>31</v>
      </c>
    </row>
    <row r="176" spans="1:16" ht="15.75" x14ac:dyDescent="0.25">
      <c r="A176" s="1">
        <v>175</v>
      </c>
      <c r="B176" s="36" t="s">
        <v>1935</v>
      </c>
      <c r="C176" s="36" t="s">
        <v>2126</v>
      </c>
      <c r="D176" s="36" t="s">
        <v>787</v>
      </c>
      <c r="E176" s="36" t="s">
        <v>173</v>
      </c>
      <c r="F176" s="36" t="s">
        <v>129</v>
      </c>
      <c r="G176" s="36">
        <v>11</v>
      </c>
      <c r="H176" s="36">
        <v>11</v>
      </c>
      <c r="I176" s="36">
        <v>78</v>
      </c>
      <c r="J176" s="36">
        <v>125</v>
      </c>
      <c r="K176" s="36" t="s">
        <v>18</v>
      </c>
      <c r="L176" s="36"/>
      <c r="M176" s="36" t="s">
        <v>2420</v>
      </c>
      <c r="N176" s="36" t="s">
        <v>2127</v>
      </c>
      <c r="O176" s="36" t="s">
        <v>19</v>
      </c>
      <c r="P176" s="8" t="s">
        <v>31</v>
      </c>
    </row>
    <row r="177" spans="1:16" ht="15.75" x14ac:dyDescent="0.25">
      <c r="A177" s="1">
        <v>176</v>
      </c>
      <c r="B177" s="11" t="s">
        <v>229</v>
      </c>
      <c r="C177" s="11" t="s">
        <v>2851</v>
      </c>
      <c r="D177" s="11" t="s">
        <v>2852</v>
      </c>
      <c r="E177" s="11" t="s">
        <v>142</v>
      </c>
      <c r="F177" s="11" t="s">
        <v>482</v>
      </c>
      <c r="G177" s="11">
        <v>10</v>
      </c>
      <c r="H177" s="11">
        <v>10</v>
      </c>
      <c r="I177" s="11" t="s">
        <v>2853</v>
      </c>
      <c r="J177" s="11">
        <v>37</v>
      </c>
      <c r="K177" s="11">
        <v>18</v>
      </c>
      <c r="L177" s="11">
        <v>11</v>
      </c>
      <c r="M177" s="11" t="s">
        <v>271</v>
      </c>
      <c r="N177" s="11" t="s">
        <v>2851</v>
      </c>
      <c r="O177" s="11">
        <v>100</v>
      </c>
      <c r="P177" s="8" t="s">
        <v>31</v>
      </c>
    </row>
    <row r="178" spans="1:16" ht="15.75" x14ac:dyDescent="0.25">
      <c r="A178" s="1">
        <v>177</v>
      </c>
      <c r="B178" s="36" t="s">
        <v>1493</v>
      </c>
      <c r="C178" s="36" t="s">
        <v>1560</v>
      </c>
      <c r="D178" s="36" t="s">
        <v>646</v>
      </c>
      <c r="E178" s="36" t="s">
        <v>409</v>
      </c>
      <c r="F178" s="36" t="s">
        <v>652</v>
      </c>
      <c r="G178" s="36">
        <v>11</v>
      </c>
      <c r="H178" s="36">
        <v>11</v>
      </c>
      <c r="I178" s="36">
        <v>100</v>
      </c>
      <c r="J178" s="36">
        <v>125</v>
      </c>
      <c r="K178" s="36" t="s">
        <v>31</v>
      </c>
      <c r="L178" s="36"/>
      <c r="M178" s="36" t="s">
        <v>1683</v>
      </c>
      <c r="N178" s="36" t="s">
        <v>1562</v>
      </c>
      <c r="O178" s="36" t="s">
        <v>19</v>
      </c>
      <c r="P178" s="8" t="s">
        <v>31</v>
      </c>
    </row>
    <row r="179" spans="1:16" ht="15.75" x14ac:dyDescent="0.25">
      <c r="A179" s="1">
        <v>178</v>
      </c>
      <c r="B179" s="36" t="s">
        <v>1294</v>
      </c>
      <c r="C179" s="36" t="s">
        <v>1323</v>
      </c>
      <c r="D179" s="36" t="s">
        <v>1004</v>
      </c>
      <c r="E179" s="36" t="s">
        <v>615</v>
      </c>
      <c r="F179" s="36" t="s">
        <v>560</v>
      </c>
      <c r="G179" s="36">
        <v>11</v>
      </c>
      <c r="H179" s="36">
        <v>11</v>
      </c>
      <c r="I179" s="36">
        <v>84</v>
      </c>
      <c r="J179" s="36">
        <v>125</v>
      </c>
      <c r="K179" s="36" t="s">
        <v>31</v>
      </c>
      <c r="L179" s="36"/>
      <c r="M179" s="36" t="s">
        <v>1325</v>
      </c>
      <c r="N179" s="36" t="s">
        <v>1323</v>
      </c>
      <c r="O179" s="36" t="s">
        <v>19</v>
      </c>
      <c r="P179" s="8" t="s">
        <v>31</v>
      </c>
    </row>
    <row r="180" spans="1:16" ht="15.75" x14ac:dyDescent="0.25">
      <c r="A180" s="1">
        <v>179</v>
      </c>
      <c r="B180" s="36" t="s">
        <v>1974</v>
      </c>
      <c r="C180" s="36" t="s">
        <v>1978</v>
      </c>
      <c r="D180" s="36" t="s">
        <v>33</v>
      </c>
      <c r="E180" s="36" t="s">
        <v>374</v>
      </c>
      <c r="F180" s="36" t="s">
        <v>176</v>
      </c>
      <c r="G180" s="36">
        <v>11</v>
      </c>
      <c r="H180" s="36">
        <v>11</v>
      </c>
      <c r="I180" s="36">
        <v>107</v>
      </c>
      <c r="J180" s="36">
        <v>125</v>
      </c>
      <c r="K180" s="36" t="s">
        <v>31</v>
      </c>
      <c r="L180" s="36"/>
      <c r="M180" s="36" t="s">
        <v>2478</v>
      </c>
      <c r="N180" s="36"/>
      <c r="O180" s="36" t="s">
        <v>19</v>
      </c>
      <c r="P180" s="8" t="s">
        <v>31</v>
      </c>
    </row>
    <row r="181" spans="1:16" ht="15.75" x14ac:dyDescent="0.25">
      <c r="A181" s="1">
        <v>180</v>
      </c>
      <c r="B181" s="62" t="s">
        <v>1840</v>
      </c>
      <c r="C181" s="62" t="s">
        <v>1882</v>
      </c>
      <c r="D181" s="62" t="s">
        <v>33</v>
      </c>
      <c r="E181" s="62" t="s">
        <v>1886</v>
      </c>
      <c r="F181" s="62" t="s">
        <v>139</v>
      </c>
      <c r="G181" s="62">
        <v>11</v>
      </c>
      <c r="H181" s="62">
        <v>11</v>
      </c>
      <c r="I181" s="62">
        <v>75</v>
      </c>
      <c r="J181" s="62">
        <v>105</v>
      </c>
      <c r="K181" s="62" t="s">
        <v>31</v>
      </c>
      <c r="L181" s="62"/>
      <c r="M181" s="62" t="s">
        <v>1883</v>
      </c>
      <c r="N181" s="62" t="s">
        <v>1884</v>
      </c>
      <c r="O181" s="62" t="s">
        <v>19</v>
      </c>
      <c r="P181" s="63" t="s">
        <v>31</v>
      </c>
    </row>
    <row r="182" spans="1:16" ht="15.75" x14ac:dyDescent="0.25">
      <c r="A182" s="1">
        <v>181</v>
      </c>
      <c r="B182" s="70" t="s">
        <v>2592</v>
      </c>
      <c r="C182" s="70" t="s">
        <v>2750</v>
      </c>
      <c r="D182" s="70" t="s">
        <v>33</v>
      </c>
      <c r="E182" s="70" t="s">
        <v>173</v>
      </c>
      <c r="F182" s="70" t="s">
        <v>35</v>
      </c>
      <c r="G182" s="70">
        <v>10</v>
      </c>
      <c r="H182" s="70">
        <v>10</v>
      </c>
      <c r="I182" s="70" t="s">
        <v>2887</v>
      </c>
      <c r="J182" s="70">
        <v>25</v>
      </c>
      <c r="K182" s="70">
        <v>14</v>
      </c>
      <c r="L182" s="70">
        <v>8</v>
      </c>
      <c r="M182" s="70" t="s">
        <v>2608</v>
      </c>
      <c r="N182" s="70" t="s">
        <v>2750</v>
      </c>
      <c r="O182" s="70">
        <v>100</v>
      </c>
      <c r="P182" s="70" t="s">
        <v>31</v>
      </c>
    </row>
    <row r="183" spans="1:16" ht="15.75" x14ac:dyDescent="0.25">
      <c r="A183" s="1">
        <v>182</v>
      </c>
      <c r="B183" s="68" t="s">
        <v>1840</v>
      </c>
      <c r="C183" s="68" t="s">
        <v>1841</v>
      </c>
      <c r="D183" s="68" t="s">
        <v>1215</v>
      </c>
      <c r="E183" s="68" t="s">
        <v>49</v>
      </c>
      <c r="F183" s="68" t="s">
        <v>155</v>
      </c>
      <c r="G183" s="68">
        <v>11</v>
      </c>
      <c r="H183" s="68">
        <v>11</v>
      </c>
      <c r="I183" s="68">
        <v>83</v>
      </c>
      <c r="J183" s="68">
        <v>105</v>
      </c>
      <c r="K183" s="68" t="s">
        <v>31</v>
      </c>
      <c r="L183" s="68" t="s">
        <v>42</v>
      </c>
      <c r="M183" s="68" t="s">
        <v>1844</v>
      </c>
      <c r="N183" s="68" t="s">
        <v>1843</v>
      </c>
      <c r="O183" s="68" t="s">
        <v>19</v>
      </c>
      <c r="P183" s="65" t="s">
        <v>31</v>
      </c>
    </row>
    <row r="184" spans="1:16" ht="15.75" x14ac:dyDescent="0.25">
      <c r="A184" s="1">
        <v>183</v>
      </c>
      <c r="B184" s="11" t="s">
        <v>1974</v>
      </c>
      <c r="C184" s="11" t="s">
        <v>2825</v>
      </c>
      <c r="D184" s="11" t="s">
        <v>845</v>
      </c>
      <c r="E184" s="11" t="s">
        <v>374</v>
      </c>
      <c r="F184" s="11" t="s">
        <v>648</v>
      </c>
      <c r="G184" s="11">
        <v>10</v>
      </c>
      <c r="H184" s="11">
        <v>10</v>
      </c>
      <c r="I184" s="11" t="s">
        <v>2827</v>
      </c>
      <c r="J184" s="11">
        <v>37</v>
      </c>
      <c r="K184" s="11">
        <v>20</v>
      </c>
      <c r="L184" s="11">
        <v>20</v>
      </c>
      <c r="M184" s="11" t="s">
        <v>2826</v>
      </c>
      <c r="N184" s="11" t="s">
        <v>2825</v>
      </c>
      <c r="O184" s="11">
        <v>100</v>
      </c>
      <c r="P184" s="8" t="s">
        <v>31</v>
      </c>
    </row>
    <row r="185" spans="1:16" ht="15.75" x14ac:dyDescent="0.25">
      <c r="A185" s="1">
        <v>184</v>
      </c>
      <c r="B185" s="36" t="s">
        <v>623</v>
      </c>
      <c r="C185" s="36" t="s">
        <v>641</v>
      </c>
      <c r="D185" s="36" t="s">
        <v>857</v>
      </c>
      <c r="E185" s="36" t="s">
        <v>48</v>
      </c>
      <c r="F185" s="36" t="s">
        <v>858</v>
      </c>
      <c r="G185" s="36">
        <v>11</v>
      </c>
      <c r="H185" s="36">
        <v>11</v>
      </c>
      <c r="I185" s="36">
        <v>79.5</v>
      </c>
      <c r="J185" s="36">
        <v>125</v>
      </c>
      <c r="K185" s="36" t="s">
        <v>31</v>
      </c>
      <c r="L185" s="36"/>
      <c r="M185" s="36" t="s">
        <v>645</v>
      </c>
      <c r="N185" s="36" t="s">
        <v>642</v>
      </c>
      <c r="O185" s="36" t="s">
        <v>19</v>
      </c>
      <c r="P185" s="8" t="s">
        <v>31</v>
      </c>
    </row>
    <row r="186" spans="1:16" ht="15.75" x14ac:dyDescent="0.25">
      <c r="A186" s="1">
        <v>185</v>
      </c>
      <c r="B186" s="36" t="s">
        <v>423</v>
      </c>
      <c r="C186" s="36" t="s">
        <v>461</v>
      </c>
      <c r="D186" s="36" t="s">
        <v>501</v>
      </c>
      <c r="E186" s="36" t="s">
        <v>330</v>
      </c>
      <c r="F186" s="36" t="s">
        <v>502</v>
      </c>
      <c r="G186" s="36">
        <v>11</v>
      </c>
      <c r="H186" s="36">
        <v>11</v>
      </c>
      <c r="I186" s="36">
        <v>81</v>
      </c>
      <c r="J186" s="36">
        <v>125</v>
      </c>
      <c r="K186" s="36" t="s">
        <v>18</v>
      </c>
      <c r="L186" s="36"/>
      <c r="M186" s="36" t="s">
        <v>464</v>
      </c>
      <c r="N186" s="36" t="s">
        <v>462</v>
      </c>
      <c r="O186" s="36" t="s">
        <v>19</v>
      </c>
      <c r="P186" s="8" t="s">
        <v>31</v>
      </c>
    </row>
    <row r="187" spans="1:16" ht="15.75" x14ac:dyDescent="0.25">
      <c r="A187" s="1">
        <v>186</v>
      </c>
      <c r="B187" s="36" t="s">
        <v>707</v>
      </c>
      <c r="C187" s="36" t="s">
        <v>752</v>
      </c>
      <c r="D187" s="36" t="s">
        <v>211</v>
      </c>
      <c r="E187" s="36" t="s">
        <v>73</v>
      </c>
      <c r="F187" s="36" t="s">
        <v>756</v>
      </c>
      <c r="G187" s="36">
        <v>11</v>
      </c>
      <c r="H187" s="36">
        <v>11</v>
      </c>
      <c r="I187" s="36">
        <v>115</v>
      </c>
      <c r="J187" s="36">
        <v>125</v>
      </c>
      <c r="K187" s="36" t="s">
        <v>41</v>
      </c>
      <c r="L187" s="36" t="s">
        <v>42</v>
      </c>
      <c r="M187" s="36" t="s">
        <v>757</v>
      </c>
      <c r="N187" s="36" t="s">
        <v>755</v>
      </c>
      <c r="O187" s="36" t="s">
        <v>19</v>
      </c>
      <c r="P187" s="8" t="s">
        <v>31</v>
      </c>
    </row>
    <row r="188" spans="1:16" ht="15.75" x14ac:dyDescent="0.25">
      <c r="A188" s="1">
        <v>187</v>
      </c>
      <c r="B188" s="36" t="s">
        <v>1138</v>
      </c>
      <c r="C188" s="36" t="s">
        <v>1139</v>
      </c>
      <c r="D188" s="36" t="s">
        <v>211</v>
      </c>
      <c r="E188" s="36" t="s">
        <v>168</v>
      </c>
      <c r="F188" s="36" t="s">
        <v>222</v>
      </c>
      <c r="G188" s="36">
        <v>11</v>
      </c>
      <c r="H188" s="36">
        <v>11</v>
      </c>
      <c r="I188" s="36">
        <v>115</v>
      </c>
      <c r="J188" s="36">
        <v>125</v>
      </c>
      <c r="K188" s="36" t="s">
        <v>31</v>
      </c>
      <c r="L188" s="36"/>
      <c r="M188" s="36" t="s">
        <v>1143</v>
      </c>
      <c r="N188" s="36" t="s">
        <v>1139</v>
      </c>
      <c r="O188" s="36" t="s">
        <v>19</v>
      </c>
      <c r="P188" s="8" t="s">
        <v>31</v>
      </c>
    </row>
    <row r="189" spans="1:16" ht="15.75" x14ac:dyDescent="0.25">
      <c r="A189" s="1">
        <v>188</v>
      </c>
      <c r="B189" s="11" t="s">
        <v>707</v>
      </c>
      <c r="C189" s="11" t="s">
        <v>2840</v>
      </c>
      <c r="D189" s="11" t="s">
        <v>211</v>
      </c>
      <c r="E189" s="11" t="s">
        <v>73</v>
      </c>
      <c r="F189" s="11" t="s">
        <v>756</v>
      </c>
      <c r="G189" s="11">
        <v>10</v>
      </c>
      <c r="H189" s="11">
        <v>10</v>
      </c>
      <c r="I189" s="11" t="s">
        <v>2841</v>
      </c>
      <c r="J189" s="11">
        <v>37</v>
      </c>
      <c r="K189" s="11">
        <v>8</v>
      </c>
      <c r="L189" s="11">
        <v>15</v>
      </c>
      <c r="M189" s="11" t="s">
        <v>757</v>
      </c>
      <c r="N189" s="11" t="s">
        <v>2840</v>
      </c>
      <c r="O189" s="11">
        <v>100</v>
      </c>
      <c r="P189" s="8" t="s">
        <v>31</v>
      </c>
    </row>
    <row r="190" spans="1:16" ht="15.75" x14ac:dyDescent="0.25">
      <c r="A190" s="1">
        <v>189</v>
      </c>
      <c r="B190" s="36" t="s">
        <v>2038</v>
      </c>
      <c r="C190" s="36" t="s">
        <v>2039</v>
      </c>
      <c r="D190" s="36" t="s">
        <v>496</v>
      </c>
      <c r="E190" s="36" t="s">
        <v>263</v>
      </c>
      <c r="F190" s="36" t="s">
        <v>521</v>
      </c>
      <c r="G190" s="36">
        <v>9</v>
      </c>
      <c r="H190" s="36">
        <v>11</v>
      </c>
      <c r="I190" s="36">
        <v>109</v>
      </c>
      <c r="J190" s="36">
        <v>125</v>
      </c>
      <c r="K190" s="36" t="s">
        <v>31</v>
      </c>
      <c r="L190" s="36"/>
      <c r="M190" s="36" t="s">
        <v>2304</v>
      </c>
      <c r="N190" s="36" t="s">
        <v>2558</v>
      </c>
      <c r="O190" s="36" t="s">
        <v>19</v>
      </c>
      <c r="P190" s="8" t="s">
        <v>31</v>
      </c>
    </row>
    <row r="191" spans="1:16" ht="15.75" x14ac:dyDescent="0.25">
      <c r="A191" s="1">
        <v>190</v>
      </c>
      <c r="B191" s="36" t="s">
        <v>1493</v>
      </c>
      <c r="C191" s="36" t="s">
        <v>1505</v>
      </c>
      <c r="D191" s="36" t="s">
        <v>496</v>
      </c>
      <c r="E191" s="36" t="s">
        <v>292</v>
      </c>
      <c r="F191" s="36" t="s">
        <v>482</v>
      </c>
      <c r="G191" s="36">
        <v>11</v>
      </c>
      <c r="H191" s="36">
        <v>11</v>
      </c>
      <c r="I191" s="36">
        <v>83</v>
      </c>
      <c r="J191" s="36">
        <v>125</v>
      </c>
      <c r="K191" s="36" t="s">
        <v>31</v>
      </c>
      <c r="L191" s="36" t="s">
        <v>42</v>
      </c>
      <c r="M191" s="36" t="s">
        <v>1512</v>
      </c>
      <c r="N191" s="36" t="s">
        <v>1505</v>
      </c>
      <c r="O191" s="36" t="s">
        <v>19</v>
      </c>
      <c r="P191" s="8" t="s">
        <v>31</v>
      </c>
    </row>
    <row r="192" spans="1:16" ht="15.75" x14ac:dyDescent="0.25">
      <c r="A192" s="1">
        <v>191</v>
      </c>
      <c r="B192" s="59" t="s">
        <v>2038</v>
      </c>
      <c r="C192" s="59" t="s">
        <v>2686</v>
      </c>
      <c r="D192" s="59" t="s">
        <v>496</v>
      </c>
      <c r="E192" s="59" t="s">
        <v>263</v>
      </c>
      <c r="F192" s="59" t="s">
        <v>521</v>
      </c>
      <c r="G192" s="59">
        <v>10</v>
      </c>
      <c r="H192" s="59">
        <v>10</v>
      </c>
      <c r="I192" s="59" t="s">
        <v>2842</v>
      </c>
      <c r="J192" s="59">
        <v>29</v>
      </c>
      <c r="K192" s="59">
        <v>18</v>
      </c>
      <c r="L192" s="59">
        <v>13</v>
      </c>
      <c r="M192" s="59" t="s">
        <v>2304</v>
      </c>
      <c r="N192" s="59" t="s">
        <v>2686</v>
      </c>
      <c r="O192" s="59">
        <v>100</v>
      </c>
      <c r="P192" s="63" t="s">
        <v>31</v>
      </c>
    </row>
    <row r="193" spans="1:16" ht="15.75" x14ac:dyDescent="0.25">
      <c r="A193" s="1">
        <v>192</v>
      </c>
      <c r="B193" s="69" t="s">
        <v>2592</v>
      </c>
      <c r="C193" s="69" t="s">
        <v>2650</v>
      </c>
      <c r="D193" s="69" t="s">
        <v>1067</v>
      </c>
      <c r="E193" s="69" t="s">
        <v>664</v>
      </c>
      <c r="F193" s="69" t="s">
        <v>268</v>
      </c>
      <c r="G193" s="69">
        <v>11</v>
      </c>
      <c r="H193" s="69">
        <v>11</v>
      </c>
      <c r="I193" s="69">
        <v>90</v>
      </c>
      <c r="J193" s="69">
        <v>125</v>
      </c>
      <c r="K193" s="69" t="s">
        <v>31</v>
      </c>
      <c r="L193" s="69" t="s">
        <v>42</v>
      </c>
      <c r="M193" s="69" t="s">
        <v>2652</v>
      </c>
      <c r="N193" s="69" t="s">
        <v>2659</v>
      </c>
      <c r="O193" s="69" t="s">
        <v>19</v>
      </c>
      <c r="P193" s="70" t="s">
        <v>31</v>
      </c>
    </row>
    <row r="194" spans="1:16" ht="15.75" x14ac:dyDescent="0.25">
      <c r="A194" s="1">
        <v>193</v>
      </c>
      <c r="B194" s="68" t="s">
        <v>1138</v>
      </c>
      <c r="C194" s="68" t="s">
        <v>1176</v>
      </c>
      <c r="D194" s="68" t="s">
        <v>1177</v>
      </c>
      <c r="E194" s="68" t="s">
        <v>34</v>
      </c>
      <c r="F194" s="68" t="s">
        <v>71</v>
      </c>
      <c r="G194" s="68">
        <v>11</v>
      </c>
      <c r="H194" s="68">
        <v>11</v>
      </c>
      <c r="I194" s="68">
        <v>117</v>
      </c>
      <c r="J194" s="68">
        <v>125</v>
      </c>
      <c r="K194" s="68" t="s">
        <v>41</v>
      </c>
      <c r="L194" s="68" t="s">
        <v>42</v>
      </c>
      <c r="M194" s="68" t="s">
        <v>1178</v>
      </c>
      <c r="N194" s="68" t="s">
        <v>1179</v>
      </c>
      <c r="O194" s="68" t="s">
        <v>19</v>
      </c>
      <c r="P194" s="65" t="s">
        <v>31</v>
      </c>
    </row>
    <row r="195" spans="1:16" ht="15.75" x14ac:dyDescent="0.25">
      <c r="A195" s="1">
        <v>194</v>
      </c>
      <c r="B195" s="36" t="s">
        <v>2038</v>
      </c>
      <c r="C195" s="36" t="s">
        <v>2342</v>
      </c>
      <c r="D195" s="36" t="s">
        <v>2580</v>
      </c>
      <c r="E195" s="36" t="s">
        <v>2581</v>
      </c>
      <c r="F195" s="36" t="s">
        <v>102</v>
      </c>
      <c r="G195" s="36">
        <v>11</v>
      </c>
      <c r="H195" s="36">
        <v>11</v>
      </c>
      <c r="I195" s="36">
        <v>82</v>
      </c>
      <c r="J195" s="36">
        <v>125</v>
      </c>
      <c r="K195" s="36" t="s">
        <v>31</v>
      </c>
      <c r="L195" s="36"/>
      <c r="M195" s="36" t="s">
        <v>2343</v>
      </c>
      <c r="N195" s="36" t="s">
        <v>2344</v>
      </c>
      <c r="O195" s="36" t="s">
        <v>19</v>
      </c>
      <c r="P195" s="8" t="s">
        <v>31</v>
      </c>
    </row>
    <row r="196" spans="1:16" ht="15.75" x14ac:dyDescent="0.25">
      <c r="A196" s="1">
        <v>195</v>
      </c>
      <c r="B196" s="36" t="s">
        <v>1085</v>
      </c>
      <c r="C196" s="36" t="s">
        <v>1089</v>
      </c>
      <c r="D196" s="36" t="s">
        <v>1217</v>
      </c>
      <c r="E196" s="36" t="s">
        <v>1218</v>
      </c>
      <c r="F196" s="36" t="s">
        <v>62</v>
      </c>
      <c r="G196" s="36">
        <v>11</v>
      </c>
      <c r="H196" s="36">
        <v>11</v>
      </c>
      <c r="I196" s="36">
        <v>75</v>
      </c>
      <c r="J196" s="36">
        <v>125</v>
      </c>
      <c r="K196" s="36" t="s">
        <v>31</v>
      </c>
      <c r="L196" s="36"/>
      <c r="M196" s="36" t="s">
        <v>1095</v>
      </c>
      <c r="N196" s="36" t="s">
        <v>1091</v>
      </c>
      <c r="O196" s="36" t="s">
        <v>19</v>
      </c>
      <c r="P196" s="8" t="s">
        <v>31</v>
      </c>
    </row>
    <row r="197" spans="1:16" ht="15.75" x14ac:dyDescent="0.25">
      <c r="A197" s="1">
        <v>196</v>
      </c>
      <c r="B197" s="36" t="s">
        <v>1245</v>
      </c>
      <c r="C197" s="36" t="s">
        <v>1263</v>
      </c>
      <c r="D197" s="36" t="s">
        <v>634</v>
      </c>
      <c r="E197" s="36" t="s">
        <v>330</v>
      </c>
      <c r="F197" s="36" t="s">
        <v>1272</v>
      </c>
      <c r="G197" s="36">
        <v>11</v>
      </c>
      <c r="H197" s="36">
        <v>11</v>
      </c>
      <c r="I197" s="36">
        <v>79</v>
      </c>
      <c r="J197" s="36">
        <v>130</v>
      </c>
      <c r="K197" s="36" t="s">
        <v>31</v>
      </c>
      <c r="L197" s="36"/>
      <c r="M197" s="36" t="s">
        <v>1268</v>
      </c>
      <c r="N197" s="36" t="s">
        <v>1266</v>
      </c>
      <c r="O197" s="36" t="s">
        <v>19</v>
      </c>
      <c r="P197" s="8" t="s">
        <v>31</v>
      </c>
    </row>
    <row r="198" spans="1:16" ht="15.75" x14ac:dyDescent="0.25">
      <c r="A198" s="1">
        <v>197</v>
      </c>
      <c r="B198" s="15" t="s">
        <v>1801</v>
      </c>
      <c r="C198" s="15" t="s">
        <v>1814</v>
      </c>
      <c r="D198" s="15" t="s">
        <v>1820</v>
      </c>
      <c r="E198" s="15" t="s">
        <v>59</v>
      </c>
      <c r="F198" s="15" t="s">
        <v>1436</v>
      </c>
      <c r="G198" s="15">
        <v>11</v>
      </c>
      <c r="H198" s="15">
        <v>11</v>
      </c>
      <c r="I198" s="15">
        <v>108</v>
      </c>
      <c r="J198" s="15">
        <v>125</v>
      </c>
      <c r="K198" s="15" t="s">
        <v>41</v>
      </c>
      <c r="L198" s="15" t="s">
        <v>42</v>
      </c>
      <c r="M198" s="15" t="s">
        <v>1821</v>
      </c>
      <c r="N198" s="15" t="s">
        <v>1814</v>
      </c>
      <c r="O198" s="15" t="s">
        <v>19</v>
      </c>
      <c r="P198" s="11" t="s">
        <v>31</v>
      </c>
    </row>
    <row r="199" spans="1:16" ht="15.75" x14ac:dyDescent="0.25">
      <c r="A199" s="1">
        <v>198</v>
      </c>
      <c r="B199" s="64" t="s">
        <v>2038</v>
      </c>
      <c r="C199" s="64" t="s">
        <v>2039</v>
      </c>
      <c r="D199" s="64" t="s">
        <v>485</v>
      </c>
      <c r="E199" s="64" t="s">
        <v>49</v>
      </c>
      <c r="F199" s="64" t="s">
        <v>81</v>
      </c>
      <c r="G199" s="64">
        <v>11</v>
      </c>
      <c r="H199" s="64">
        <v>11</v>
      </c>
      <c r="I199" s="64">
        <v>95</v>
      </c>
      <c r="J199" s="64">
        <v>125</v>
      </c>
      <c r="K199" s="64" t="s">
        <v>31</v>
      </c>
      <c r="L199" s="64"/>
      <c r="M199" s="64" t="s">
        <v>2304</v>
      </c>
      <c r="N199" s="64" t="s">
        <v>2040</v>
      </c>
      <c r="O199" s="64" t="s">
        <v>19</v>
      </c>
      <c r="P199" s="59" t="s">
        <v>31</v>
      </c>
    </row>
    <row r="200" spans="1:16" ht="15.75" x14ac:dyDescent="0.25">
      <c r="A200" s="1">
        <v>199</v>
      </c>
      <c r="B200" s="69" t="s">
        <v>2592</v>
      </c>
      <c r="C200" s="69" t="s">
        <v>2604</v>
      </c>
      <c r="D200" s="69" t="s">
        <v>485</v>
      </c>
      <c r="E200" s="69" t="s">
        <v>1134</v>
      </c>
      <c r="F200" s="69" t="s">
        <v>71</v>
      </c>
      <c r="G200" s="69">
        <v>11</v>
      </c>
      <c r="H200" s="69">
        <v>11</v>
      </c>
      <c r="I200" s="69">
        <v>83</v>
      </c>
      <c r="J200" s="69">
        <v>125</v>
      </c>
      <c r="K200" s="69" t="s">
        <v>18</v>
      </c>
      <c r="L200" s="69"/>
      <c r="M200" s="69" t="s">
        <v>2614</v>
      </c>
      <c r="N200" s="69" t="s">
        <v>2604</v>
      </c>
      <c r="O200" s="69" t="s">
        <v>19</v>
      </c>
      <c r="P200" s="70" t="s">
        <v>31</v>
      </c>
    </row>
    <row r="201" spans="1:16" ht="15.75" x14ac:dyDescent="0.25">
      <c r="A201" s="1">
        <v>200</v>
      </c>
      <c r="B201" s="68" t="s">
        <v>2038</v>
      </c>
      <c r="C201" s="68" t="s">
        <v>2039</v>
      </c>
      <c r="D201" s="68" t="s">
        <v>131</v>
      </c>
      <c r="E201" s="68" t="s">
        <v>405</v>
      </c>
      <c r="F201" s="68" t="s">
        <v>2557</v>
      </c>
      <c r="G201" s="68">
        <v>11</v>
      </c>
      <c r="H201" s="68">
        <v>11</v>
      </c>
      <c r="I201" s="68">
        <v>113</v>
      </c>
      <c r="J201" s="68">
        <v>125</v>
      </c>
      <c r="K201" s="68" t="s">
        <v>41</v>
      </c>
      <c r="L201" s="68"/>
      <c r="M201" s="68" t="s">
        <v>2304</v>
      </c>
      <c r="N201" s="68" t="s">
        <v>2040</v>
      </c>
      <c r="O201" s="68" t="s">
        <v>19</v>
      </c>
      <c r="P201" s="65" t="s">
        <v>31</v>
      </c>
    </row>
    <row r="202" spans="1:16" ht="15.75" x14ac:dyDescent="0.25">
      <c r="A202" s="1">
        <v>201</v>
      </c>
      <c r="B202" s="11" t="s">
        <v>1935</v>
      </c>
      <c r="C202" s="11" t="s">
        <v>2692</v>
      </c>
      <c r="D202" s="11" t="s">
        <v>327</v>
      </c>
      <c r="E202" s="11" t="s">
        <v>64</v>
      </c>
      <c r="F202" s="11" t="s">
        <v>35</v>
      </c>
      <c r="G202" s="11">
        <v>10</v>
      </c>
      <c r="H202" s="11">
        <v>10</v>
      </c>
      <c r="I202" s="11" t="s">
        <v>2835</v>
      </c>
      <c r="J202" s="11">
        <v>34</v>
      </c>
      <c r="K202" s="11">
        <v>18</v>
      </c>
      <c r="L202" s="11">
        <v>17</v>
      </c>
      <c r="M202" s="11" t="s">
        <v>2834</v>
      </c>
      <c r="N202" s="11" t="s">
        <v>2692</v>
      </c>
      <c r="O202" s="11">
        <v>100</v>
      </c>
      <c r="P202" s="8" t="s">
        <v>31</v>
      </c>
    </row>
    <row r="203" spans="1:16" ht="15.75" x14ac:dyDescent="0.25">
      <c r="A203" s="1">
        <v>202</v>
      </c>
      <c r="B203" s="11" t="s">
        <v>1935</v>
      </c>
      <c r="C203" s="11" t="s">
        <v>2692</v>
      </c>
      <c r="D203" s="11" t="s">
        <v>341</v>
      </c>
      <c r="E203" s="11" t="s">
        <v>665</v>
      </c>
      <c r="F203" s="11" t="s">
        <v>112</v>
      </c>
      <c r="G203" s="11">
        <v>10</v>
      </c>
      <c r="H203" s="11">
        <v>10</v>
      </c>
      <c r="I203" s="11" t="s">
        <v>2844</v>
      </c>
      <c r="J203" s="11">
        <v>34</v>
      </c>
      <c r="K203" s="11">
        <v>7</v>
      </c>
      <c r="L203" s="11">
        <v>15</v>
      </c>
      <c r="M203" s="11" t="s">
        <v>2843</v>
      </c>
      <c r="N203" s="11" t="s">
        <v>2692</v>
      </c>
      <c r="O203" s="11">
        <v>100</v>
      </c>
      <c r="P203" s="8" t="s">
        <v>31</v>
      </c>
    </row>
    <row r="204" spans="1:16" ht="15.75" x14ac:dyDescent="0.25">
      <c r="A204" s="1">
        <v>203</v>
      </c>
      <c r="B204" s="36" t="s">
        <v>1138</v>
      </c>
      <c r="C204" s="36" t="s">
        <v>1139</v>
      </c>
      <c r="D204" s="36" t="s">
        <v>333</v>
      </c>
      <c r="E204" s="36" t="s">
        <v>1144</v>
      </c>
      <c r="F204" s="36" t="s">
        <v>57</v>
      </c>
      <c r="G204" s="36">
        <v>11</v>
      </c>
      <c r="H204" s="36">
        <v>11</v>
      </c>
      <c r="I204" s="36">
        <v>114</v>
      </c>
      <c r="J204" s="36">
        <v>125</v>
      </c>
      <c r="K204" s="36" t="s">
        <v>31</v>
      </c>
      <c r="L204" s="36"/>
      <c r="M204" s="36" t="s">
        <v>1143</v>
      </c>
      <c r="N204" s="36" t="s">
        <v>1139</v>
      </c>
      <c r="O204" s="36" t="s">
        <v>19</v>
      </c>
      <c r="P204" s="8" t="s">
        <v>31</v>
      </c>
    </row>
    <row r="205" spans="1:16" ht="15.75" x14ac:dyDescent="0.25">
      <c r="A205" s="1">
        <v>204</v>
      </c>
      <c r="B205" s="36" t="s">
        <v>1935</v>
      </c>
      <c r="C205" s="36" t="s">
        <v>2131</v>
      </c>
      <c r="D205" s="36" t="s">
        <v>333</v>
      </c>
      <c r="E205" s="36" t="s">
        <v>142</v>
      </c>
      <c r="F205" s="36" t="s">
        <v>668</v>
      </c>
      <c r="G205" s="36">
        <v>11</v>
      </c>
      <c r="H205" s="36">
        <v>11</v>
      </c>
      <c r="I205" s="36">
        <v>110</v>
      </c>
      <c r="J205" s="36">
        <v>125</v>
      </c>
      <c r="K205" s="36" t="s">
        <v>31</v>
      </c>
      <c r="L205" s="36"/>
      <c r="M205" s="36" t="s">
        <v>2422</v>
      </c>
      <c r="N205" s="36" t="s">
        <v>2133</v>
      </c>
      <c r="O205" s="36" t="s">
        <v>19</v>
      </c>
      <c r="P205" s="8" t="s">
        <v>31</v>
      </c>
    </row>
    <row r="206" spans="1:16" ht="15.75" x14ac:dyDescent="0.25">
      <c r="A206" s="1">
        <v>205</v>
      </c>
      <c r="B206" s="36" t="s">
        <v>2006</v>
      </c>
      <c r="C206" s="36" t="s">
        <v>2019</v>
      </c>
      <c r="D206" s="36" t="s">
        <v>333</v>
      </c>
      <c r="E206" s="36" t="s">
        <v>142</v>
      </c>
      <c r="F206" s="36" t="s">
        <v>161</v>
      </c>
      <c r="G206" s="36">
        <v>11</v>
      </c>
      <c r="H206" s="36">
        <v>11</v>
      </c>
      <c r="I206" s="36">
        <v>105</v>
      </c>
      <c r="J206" s="36">
        <v>125</v>
      </c>
      <c r="K206" s="36" t="s">
        <v>31</v>
      </c>
      <c r="L206" s="36"/>
      <c r="M206" s="36" t="s">
        <v>2272</v>
      </c>
      <c r="N206" s="36" t="s">
        <v>2023</v>
      </c>
      <c r="O206" s="36" t="s">
        <v>19</v>
      </c>
      <c r="P206" s="8" t="s">
        <v>31</v>
      </c>
    </row>
    <row r="207" spans="1:16" ht="15.75" x14ac:dyDescent="0.25">
      <c r="A207" s="1">
        <v>206</v>
      </c>
      <c r="B207" s="36" t="s">
        <v>1935</v>
      </c>
      <c r="C207" s="36" t="s">
        <v>1941</v>
      </c>
      <c r="D207" s="36" t="s">
        <v>2417</v>
      </c>
      <c r="E207" s="36" t="s">
        <v>427</v>
      </c>
      <c r="F207" s="36" t="s">
        <v>1022</v>
      </c>
      <c r="G207" s="36">
        <v>11</v>
      </c>
      <c r="H207" s="36">
        <v>11</v>
      </c>
      <c r="I207" s="36">
        <v>78</v>
      </c>
      <c r="J207" s="36">
        <v>125</v>
      </c>
      <c r="K207" s="36" t="s">
        <v>18</v>
      </c>
      <c r="L207" s="36"/>
      <c r="M207" s="36" t="s">
        <v>2410</v>
      </c>
      <c r="N207" s="36" t="s">
        <v>1944</v>
      </c>
      <c r="O207" s="36" t="s">
        <v>19</v>
      </c>
      <c r="P207" s="8" t="s">
        <v>31</v>
      </c>
    </row>
    <row r="208" spans="1:16" ht="15.75" x14ac:dyDescent="0.25">
      <c r="A208" s="1">
        <v>207</v>
      </c>
      <c r="B208" s="9" t="s">
        <v>2038</v>
      </c>
      <c r="C208" s="9" t="s">
        <v>2339</v>
      </c>
      <c r="D208" s="9" t="s">
        <v>2577</v>
      </c>
      <c r="E208" s="9" t="s">
        <v>2578</v>
      </c>
      <c r="F208" s="9" t="s">
        <v>57</v>
      </c>
      <c r="G208" s="9">
        <v>11</v>
      </c>
      <c r="H208" s="9">
        <v>11</v>
      </c>
      <c r="I208" s="9">
        <v>75</v>
      </c>
      <c r="J208" s="9">
        <v>125</v>
      </c>
      <c r="K208" s="9" t="s">
        <v>18</v>
      </c>
      <c r="L208" s="9"/>
      <c r="M208" s="9" t="s">
        <v>2574</v>
      </c>
      <c r="N208" s="9" t="s">
        <v>2341</v>
      </c>
      <c r="O208" s="9" t="s">
        <v>19</v>
      </c>
      <c r="P208" s="8" t="s">
        <v>31</v>
      </c>
    </row>
    <row r="209" spans="1:16" ht="15.75" x14ac:dyDescent="0.25">
      <c r="A209" s="1">
        <v>208</v>
      </c>
      <c r="B209" s="15" t="s">
        <v>707</v>
      </c>
      <c r="C209" s="15" t="s">
        <v>721</v>
      </c>
      <c r="D209" s="15" t="s">
        <v>726</v>
      </c>
      <c r="E209" s="15" t="s">
        <v>675</v>
      </c>
      <c r="F209" s="15" t="s">
        <v>727</v>
      </c>
      <c r="G209" s="15">
        <v>11</v>
      </c>
      <c r="H209" s="15">
        <v>11</v>
      </c>
      <c r="I209" s="15">
        <v>100</v>
      </c>
      <c r="J209" s="15">
        <v>125</v>
      </c>
      <c r="K209" s="15" t="s">
        <v>31</v>
      </c>
      <c r="L209" s="15" t="s">
        <v>42</v>
      </c>
      <c r="M209" s="15" t="s">
        <v>725</v>
      </c>
      <c r="N209" s="15" t="s">
        <v>723</v>
      </c>
      <c r="O209" s="15" t="s">
        <v>19</v>
      </c>
      <c r="P209" s="17" t="s">
        <v>31</v>
      </c>
    </row>
    <row r="210" spans="1:16" ht="15.75" x14ac:dyDescent="0.25">
      <c r="A210" s="1">
        <v>209</v>
      </c>
      <c r="B210" s="15" t="s">
        <v>1493</v>
      </c>
      <c r="C210" s="15" t="s">
        <v>1573</v>
      </c>
      <c r="D210" s="15" t="s">
        <v>902</v>
      </c>
      <c r="E210" s="15" t="s">
        <v>128</v>
      </c>
      <c r="F210" s="15" t="s">
        <v>411</v>
      </c>
      <c r="G210" s="15">
        <v>11</v>
      </c>
      <c r="H210" s="15">
        <v>11</v>
      </c>
      <c r="I210" s="15">
        <v>95</v>
      </c>
      <c r="J210" s="15">
        <v>125</v>
      </c>
      <c r="K210" s="15" t="s">
        <v>31</v>
      </c>
      <c r="L210" s="15" t="s">
        <v>42</v>
      </c>
      <c r="M210" s="15" t="s">
        <v>1578</v>
      </c>
      <c r="N210" s="15" t="s">
        <v>1576</v>
      </c>
      <c r="O210" s="15" t="s">
        <v>19</v>
      </c>
      <c r="P210" s="17" t="s">
        <v>31</v>
      </c>
    </row>
    <row r="211" spans="1:16" ht="15.75" x14ac:dyDescent="0.25">
      <c r="A211" s="1">
        <v>210</v>
      </c>
      <c r="B211" s="36" t="s">
        <v>1012</v>
      </c>
      <c r="C211" s="36" t="s">
        <v>1057</v>
      </c>
      <c r="D211" s="36" t="s">
        <v>465</v>
      </c>
      <c r="E211" s="36" t="s">
        <v>555</v>
      </c>
      <c r="F211" s="36" t="s">
        <v>474</v>
      </c>
      <c r="G211" s="36">
        <v>11</v>
      </c>
      <c r="H211" s="36">
        <v>11</v>
      </c>
      <c r="I211" s="36">
        <v>82</v>
      </c>
      <c r="J211" s="36">
        <v>125</v>
      </c>
      <c r="K211" s="36" t="s">
        <v>31</v>
      </c>
      <c r="L211" s="36"/>
      <c r="M211" s="36" t="s">
        <v>1063</v>
      </c>
      <c r="N211" s="36" t="s">
        <v>1060</v>
      </c>
      <c r="O211" s="36" t="s">
        <v>19</v>
      </c>
      <c r="P211" s="32" t="s">
        <v>31</v>
      </c>
    </row>
    <row r="212" spans="1:16" ht="15.75" x14ac:dyDescent="0.25">
      <c r="A212" s="1">
        <v>211</v>
      </c>
      <c r="B212" s="11" t="s">
        <v>1493</v>
      </c>
      <c r="C212" s="11" t="s">
        <v>2748</v>
      </c>
      <c r="D212" s="11" t="s">
        <v>47</v>
      </c>
      <c r="E212" s="11" t="s">
        <v>213</v>
      </c>
      <c r="F212" s="11" t="s">
        <v>295</v>
      </c>
      <c r="G212" s="11">
        <v>10</v>
      </c>
      <c r="H212" s="11">
        <v>10</v>
      </c>
      <c r="I212" s="11" t="s">
        <v>2884</v>
      </c>
      <c r="J212" s="11">
        <v>22</v>
      </c>
      <c r="K212" s="11">
        <v>14</v>
      </c>
      <c r="L212" s="11">
        <v>10</v>
      </c>
      <c r="M212" s="11" t="s">
        <v>1563</v>
      </c>
      <c r="N212" s="11" t="s">
        <v>2748</v>
      </c>
      <c r="O212" s="11">
        <v>100</v>
      </c>
      <c r="P212" s="32" t="s">
        <v>31</v>
      </c>
    </row>
    <row r="213" spans="1:16" ht="15.75" x14ac:dyDescent="0.25">
      <c r="A213" s="1">
        <v>212</v>
      </c>
      <c r="B213" s="36" t="s">
        <v>1493</v>
      </c>
      <c r="C213" s="36" t="s">
        <v>1560</v>
      </c>
      <c r="D213" s="36" t="s">
        <v>1685</v>
      </c>
      <c r="E213" s="36" t="s">
        <v>292</v>
      </c>
      <c r="F213" s="36" t="s">
        <v>50</v>
      </c>
      <c r="G213" s="36">
        <v>11</v>
      </c>
      <c r="H213" s="36">
        <v>11</v>
      </c>
      <c r="I213" s="36">
        <v>96</v>
      </c>
      <c r="J213" s="36">
        <v>125</v>
      </c>
      <c r="K213" s="36" t="s">
        <v>31</v>
      </c>
      <c r="L213" s="36" t="s">
        <v>42</v>
      </c>
      <c r="M213" s="36" t="s">
        <v>1563</v>
      </c>
      <c r="N213" s="36" t="s">
        <v>1562</v>
      </c>
      <c r="O213" s="36" t="s">
        <v>19</v>
      </c>
      <c r="P213" s="32" t="s">
        <v>31</v>
      </c>
    </row>
    <row r="214" spans="1:16" ht="15.75" x14ac:dyDescent="0.25">
      <c r="A214" s="1">
        <v>213</v>
      </c>
      <c r="B214" s="15" t="s">
        <v>1935</v>
      </c>
      <c r="C214" s="15" t="s">
        <v>2082</v>
      </c>
      <c r="D214" s="15" t="s">
        <v>2391</v>
      </c>
      <c r="E214" s="15" t="s">
        <v>223</v>
      </c>
      <c r="F214" s="15" t="s">
        <v>357</v>
      </c>
      <c r="G214" s="15">
        <v>11</v>
      </c>
      <c r="H214" s="15">
        <v>11</v>
      </c>
      <c r="I214" s="15">
        <v>82</v>
      </c>
      <c r="J214" s="15">
        <v>125</v>
      </c>
      <c r="K214" s="15" t="s">
        <v>31</v>
      </c>
      <c r="L214" s="15"/>
      <c r="M214" s="15" t="s">
        <v>2379</v>
      </c>
      <c r="N214" s="15" t="s">
        <v>2085</v>
      </c>
      <c r="O214" s="15" t="s">
        <v>19</v>
      </c>
      <c r="P214" s="17" t="s">
        <v>31</v>
      </c>
    </row>
    <row r="215" spans="1:16" ht="15.75" x14ac:dyDescent="0.25">
      <c r="A215" s="1">
        <v>214</v>
      </c>
      <c r="B215" s="11" t="s">
        <v>1931</v>
      </c>
      <c r="C215" s="11" t="s">
        <v>2768</v>
      </c>
      <c r="D215" s="11" t="s">
        <v>2870</v>
      </c>
      <c r="E215" s="11" t="s">
        <v>125</v>
      </c>
      <c r="F215" s="11" t="s">
        <v>351</v>
      </c>
      <c r="G215" s="11">
        <v>10</v>
      </c>
      <c r="H215" s="11">
        <v>10</v>
      </c>
      <c r="I215" s="11" t="s">
        <v>2871</v>
      </c>
      <c r="J215" s="11">
        <v>34</v>
      </c>
      <c r="K215" s="11">
        <v>7</v>
      </c>
      <c r="L215" s="11">
        <v>9</v>
      </c>
      <c r="M215" s="11" t="s">
        <v>2054</v>
      </c>
      <c r="N215" s="11" t="s">
        <v>2768</v>
      </c>
      <c r="O215" s="11">
        <v>100</v>
      </c>
      <c r="P215" s="32" t="s">
        <v>31</v>
      </c>
    </row>
    <row r="216" spans="1:16" ht="15.75" x14ac:dyDescent="0.25">
      <c r="A216" s="1">
        <v>215</v>
      </c>
      <c r="B216" s="11" t="s">
        <v>1012</v>
      </c>
      <c r="C216" s="11" t="s">
        <v>2864</v>
      </c>
      <c r="D216" s="11" t="s">
        <v>1030</v>
      </c>
      <c r="E216" s="11" t="s">
        <v>260</v>
      </c>
      <c r="F216" s="11" t="s">
        <v>1031</v>
      </c>
      <c r="G216" s="11">
        <v>10</v>
      </c>
      <c r="H216" s="11">
        <v>10</v>
      </c>
      <c r="I216" s="11" t="s">
        <v>2865</v>
      </c>
      <c r="J216" s="11">
        <v>34</v>
      </c>
      <c r="K216" s="11">
        <v>11</v>
      </c>
      <c r="L216" s="11">
        <v>12</v>
      </c>
      <c r="M216" s="11" t="s">
        <v>1029</v>
      </c>
      <c r="N216" s="11" t="s">
        <v>2864</v>
      </c>
      <c r="O216" s="11">
        <v>100</v>
      </c>
      <c r="P216" s="32" t="s">
        <v>31</v>
      </c>
    </row>
    <row r="217" spans="1:16" ht="15.75" x14ac:dyDescent="0.25">
      <c r="A217" s="1">
        <v>216</v>
      </c>
      <c r="B217" s="36" t="s">
        <v>1629</v>
      </c>
      <c r="C217" s="36" t="s">
        <v>1630</v>
      </c>
      <c r="D217" s="36" t="s">
        <v>1641</v>
      </c>
      <c r="E217" s="36" t="s">
        <v>181</v>
      </c>
      <c r="F217" s="36" t="s">
        <v>55</v>
      </c>
      <c r="G217" s="36">
        <v>11</v>
      </c>
      <c r="H217" s="36">
        <v>11</v>
      </c>
      <c r="I217" s="36">
        <v>95</v>
      </c>
      <c r="J217" s="36">
        <v>125</v>
      </c>
      <c r="K217" s="36" t="s">
        <v>41</v>
      </c>
      <c r="L217" s="36" t="s">
        <v>42</v>
      </c>
      <c r="M217" s="36" t="s">
        <v>1634</v>
      </c>
      <c r="N217" s="36" t="s">
        <v>1631</v>
      </c>
      <c r="O217" s="36" t="s">
        <v>19</v>
      </c>
      <c r="P217" s="32" t="s">
        <v>31</v>
      </c>
    </row>
    <row r="218" spans="1:16" ht="15.75" x14ac:dyDescent="0.25">
      <c r="A218" s="1">
        <v>217</v>
      </c>
      <c r="B218" s="36" t="s">
        <v>1974</v>
      </c>
      <c r="C218" s="36" t="s">
        <v>1984</v>
      </c>
      <c r="D218" s="36" t="s">
        <v>104</v>
      </c>
      <c r="E218" s="36" t="s">
        <v>906</v>
      </c>
      <c r="F218" s="36" t="s">
        <v>50</v>
      </c>
      <c r="G218" s="36">
        <v>11</v>
      </c>
      <c r="H218" s="36">
        <v>11</v>
      </c>
      <c r="I218" s="36">
        <v>80</v>
      </c>
      <c r="J218" s="36">
        <v>125</v>
      </c>
      <c r="K218" s="36" t="s">
        <v>18</v>
      </c>
      <c r="L218" s="36"/>
      <c r="M218" s="36" t="s">
        <v>1986</v>
      </c>
      <c r="N218" s="36" t="s">
        <v>1985</v>
      </c>
      <c r="O218" s="36" t="s">
        <v>19</v>
      </c>
      <c r="P218" s="8" t="s">
        <v>31</v>
      </c>
    </row>
    <row r="219" spans="1:16" ht="15.75" x14ac:dyDescent="0.25">
      <c r="A219" s="1">
        <v>218</v>
      </c>
      <c r="B219" s="11" t="s">
        <v>1904</v>
      </c>
      <c r="C219" s="11" t="s">
        <v>2785</v>
      </c>
      <c r="D219" s="11" t="s">
        <v>954</v>
      </c>
      <c r="E219" s="11" t="s">
        <v>73</v>
      </c>
      <c r="F219" s="11" t="s">
        <v>35</v>
      </c>
      <c r="G219" s="11">
        <v>10</v>
      </c>
      <c r="H219" s="11">
        <v>10</v>
      </c>
      <c r="I219" s="11" t="s">
        <v>2885</v>
      </c>
      <c r="J219" s="11">
        <v>27</v>
      </c>
      <c r="K219" s="11">
        <v>11</v>
      </c>
      <c r="L219" s="11">
        <v>9</v>
      </c>
      <c r="M219" s="11" t="s">
        <v>1908</v>
      </c>
      <c r="N219" s="11" t="s">
        <v>2785</v>
      </c>
      <c r="O219" s="11">
        <v>100</v>
      </c>
      <c r="P219" s="32" t="s">
        <v>31</v>
      </c>
    </row>
    <row r="220" spans="1:16" ht="15.75" x14ac:dyDescent="0.25">
      <c r="A220" s="1">
        <v>219</v>
      </c>
      <c r="B220" s="36" t="s">
        <v>2006</v>
      </c>
      <c r="C220" s="36" t="s">
        <v>2276</v>
      </c>
      <c r="D220" s="36" t="s">
        <v>823</v>
      </c>
      <c r="E220" s="36" t="s">
        <v>201</v>
      </c>
      <c r="F220" s="36" t="s">
        <v>1222</v>
      </c>
      <c r="G220" s="36">
        <v>11</v>
      </c>
      <c r="H220" s="36">
        <v>11</v>
      </c>
      <c r="I220" s="36">
        <v>109</v>
      </c>
      <c r="J220" s="36">
        <v>125</v>
      </c>
      <c r="K220" s="36" t="s">
        <v>31</v>
      </c>
      <c r="L220" s="36"/>
      <c r="M220" s="36" t="s">
        <v>2534</v>
      </c>
      <c r="N220" s="36" t="s">
        <v>2279</v>
      </c>
      <c r="O220" s="36" t="s">
        <v>19</v>
      </c>
      <c r="P220" s="32" t="s">
        <v>31</v>
      </c>
    </row>
    <row r="221" spans="1:16" ht="15.75" x14ac:dyDescent="0.25">
      <c r="A221" s="1">
        <v>220</v>
      </c>
      <c r="B221" s="36" t="s">
        <v>1974</v>
      </c>
      <c r="C221" s="36" t="s">
        <v>1994</v>
      </c>
      <c r="D221" s="36" t="s">
        <v>1785</v>
      </c>
      <c r="E221" s="36" t="s">
        <v>2138</v>
      </c>
      <c r="F221" s="36" t="s">
        <v>2222</v>
      </c>
      <c r="G221" s="36">
        <v>11</v>
      </c>
      <c r="H221" s="36">
        <v>11</v>
      </c>
      <c r="I221" s="36">
        <v>94</v>
      </c>
      <c r="J221" s="36">
        <v>125</v>
      </c>
      <c r="K221" s="36" t="s">
        <v>31</v>
      </c>
      <c r="L221" s="36"/>
      <c r="M221" s="36" t="s">
        <v>2231</v>
      </c>
      <c r="N221" s="36" t="s">
        <v>1985</v>
      </c>
      <c r="O221" s="36" t="s">
        <v>19</v>
      </c>
      <c r="P221" s="32" t="s">
        <v>31</v>
      </c>
    </row>
    <row r="222" spans="1:16" ht="15.75" x14ac:dyDescent="0.25">
      <c r="A222" s="1">
        <v>221</v>
      </c>
      <c r="B222" s="36" t="s">
        <v>1493</v>
      </c>
      <c r="C222" s="36" t="s">
        <v>1505</v>
      </c>
      <c r="D222" s="36" t="s">
        <v>1352</v>
      </c>
      <c r="E222" s="36" t="s">
        <v>59</v>
      </c>
      <c r="F222" s="36" t="s">
        <v>109</v>
      </c>
      <c r="G222" s="36">
        <v>11</v>
      </c>
      <c r="H222" s="36">
        <v>11</v>
      </c>
      <c r="I222" s="36">
        <v>89</v>
      </c>
      <c r="J222" s="36">
        <v>125</v>
      </c>
      <c r="K222" s="36" t="s">
        <v>31</v>
      </c>
      <c r="L222" s="36"/>
      <c r="M222" s="36" t="s">
        <v>1512</v>
      </c>
      <c r="N222" s="36" t="s">
        <v>1505</v>
      </c>
      <c r="O222" s="36" t="s">
        <v>19</v>
      </c>
      <c r="P222" s="32" t="s">
        <v>31</v>
      </c>
    </row>
  </sheetData>
  <autoFilter ref="A1:O513">
    <sortState ref="A2:U254">
      <sortCondition ref="D1:D5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5-6 класс</vt:lpstr>
      <vt:lpstr>7-8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2024-11-29T06:52:50Z</dcterms:created>
  <dcterms:modified xsi:type="dcterms:W3CDTF">2024-12-24T05:47:47Z</dcterms:modified>
  <cp:category/>
</cp:coreProperties>
</file>